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07"/>
  <workbookPr defaultThemeVersion="124226"/>
  <xr:revisionPtr revIDLastSave="0" documentId="11_BA8C178AA5CD622E498C757DD1A93E738FAB12F0" xr6:coauthVersionLast="45" xr6:coauthVersionMax="45" xr10:uidLastSave="{00000000-0000-0000-0000-000000000000}"/>
  <bookViews>
    <workbookView xWindow="135" yWindow="4710" windowWidth="17400" windowHeight="5400" tabRatio="670" firstSheet="1" activeTab="1" xr2:uid="{00000000-000D-0000-FFFF-FFFF00000000}"/>
  </bookViews>
  <sheets>
    <sheet name="Revision History" sheetId="7" r:id="rId1"/>
    <sheet name="Approved Requirements" sheetId="2" r:id="rId2"/>
    <sheet name="Status List" sheetId="8" r:id="rId3"/>
    <sheet name="Fish Traceability codes" sheetId="9" r:id="rId4"/>
  </sheets>
  <definedNames>
    <definedName name="_xlnm._FilterDatabase" localSheetId="1" hidden="1">'Approved Requirements'!$A$2:$O$2</definedName>
    <definedName name="_xlnm.Print_Titles" localSheetId="1">'Approved Requirements'!$1:$2</definedName>
    <definedName name="Status">'Status List'!$A$2:$A$16</definedName>
    <definedName name="Targeted_Release">#REF!</definedName>
    <definedName name="_xlnm.Print_Area" localSheetId="1">'Approved Requirements'!$A$1:$N$2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100-000001000000}">
      <text>
        <r>
          <rPr>
            <b/>
            <sz val="8"/>
            <color indexed="81"/>
            <rFont val="Tahoma"/>
            <family val="2"/>
          </rPr>
          <t>Public Review, 
Closed,
Deferred
eBallot,
New,
Next Release, 
Released, 
Submitter Follow-up
Withdrawn</t>
        </r>
      </text>
    </comment>
    <comment ref="I2" authorId="0" shapeId="0" xr:uid="{00000000-0006-0000-01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<sst xmlns="http://schemas.openxmlformats.org/spreadsheetml/2006/main" count="368" uniqueCount="213">
  <si>
    <t xml:space="preserve">Version # </t>
  </si>
  <si>
    <t>Owner</t>
  </si>
  <si>
    <t>Description</t>
  </si>
  <si>
    <t>2009-11-17</t>
  </si>
  <si>
    <t>JLC</t>
  </si>
  <si>
    <t>Added new CR's 09-233, 09-234, 09-235, 09-236, 09-237, 09-238, 09-239, 09-240</t>
  </si>
  <si>
    <t>2009-09-15</t>
  </si>
  <si>
    <t>L. Herrick</t>
  </si>
  <si>
    <t>Added new column "Definitions". 
Added new CR's 09-192, 09-193, 09-194, 09-195, 09-197</t>
  </si>
  <si>
    <t>2009-08-19</t>
  </si>
  <si>
    <t>Updates based on MR2 Dev status: 
- Tab: eCom Versions 
- Moved 08-127 from approved to Closed 
- Updated Closed Requirements tab with status &amp; activity log</t>
  </si>
  <si>
    <t>2009-04-27</t>
  </si>
  <si>
    <t xml:space="preserve">Consolidate Requirements Queue and Maintenance Release docs. Modify tabs to incorporate more status and tracking capabilities. </t>
  </si>
  <si>
    <t>2009-04-14</t>
  </si>
  <si>
    <t xml:space="preserve">Requirements Queue v 2009-04-14 sent to L. Herrick to consolidate Requirements Queue and Maintenance Release docs </t>
  </si>
  <si>
    <t>`</t>
  </si>
  <si>
    <t>Approved Requirements for EANCOM Ed. 2014</t>
  </si>
  <si>
    <t>CR</t>
  </si>
  <si>
    <t>Requirement</t>
  </si>
  <si>
    <t>Rationale</t>
  </si>
  <si>
    <t>Definitions</t>
  </si>
  <si>
    <t>CR Submitter</t>
  </si>
  <si>
    <t>Syntax</t>
  </si>
  <si>
    <t>Status</t>
  </si>
  <si>
    <t>Status Date</t>
  </si>
  <si>
    <t>Level of Impact</t>
  </si>
  <si>
    <t>Impacted BMS</t>
  </si>
  <si>
    <t xml:space="preserve">Related Rqmts </t>
  </si>
  <si>
    <t>Depend- encies</t>
  </si>
  <si>
    <t>Additional Comments</t>
  </si>
  <si>
    <t>BMS Targeted Release</t>
  </si>
  <si>
    <t xml:space="preserve">Next Steps </t>
  </si>
  <si>
    <t>12-286</t>
  </si>
  <si>
    <t>The french construction sector is applying an order response practice which consist in given different delivery date estimated, in the message. Then they need to indicate the delivery date estimated in the line segment DTM (SG26) DE 2005, but this code list is restricted and the 17 code is unavailable for use.</t>
  </si>
  <si>
    <t xml:space="preserve">In the order response message the French construction sector need to precise in the line level a estimated delivery date. </t>
  </si>
  <si>
    <t>GS1 France</t>
  </si>
  <si>
    <t>EANCOM</t>
  </si>
  <si>
    <t>Requirement Approved</t>
  </si>
  <si>
    <t>ORDRSP</t>
  </si>
  <si>
    <t>EANCOM Ed. 2014</t>
  </si>
  <si>
    <t>12-335</t>
  </si>
  <si>
    <t>Mobile Network Operators (MNO) and retailers need to include the following information into SLSRPT message for each product sold
1. IMEI
International Mobile Station Equipment Identity (IMEI) is a unique number to identify mobile phones. It includes the origin, model and serial number of the device. The structure is specified in 3GPP TS 23.003 (http://en.wikipedia.org/wiki/Imei)
2. Mobile phone number
Mobile phone number is a sequence of digits used to call from one telephone line to another in a public telephone network
New codes are needed in EANCOM to specify these 2 numbers</t>
  </si>
  <si>
    <t xml:space="preserve">Mobile Network Operators  (MNO), such as Vodafone, Orange and Telefonica are using retail as a trade channel to sell their services and mobile phones.
Periodically, retailers send information about their sales (services and mobiles phones) using SLSRPT (EANCOM Message). This inormation includes IMEI and Mobile Telephone Number
</t>
  </si>
  <si>
    <r>
      <t xml:space="preserve">Add existing EDIFACT code SUF to DE7143
</t>
    </r>
    <r>
      <rPr>
        <u/>
        <sz val="10"/>
        <rFont val="Arial"/>
        <family val="2"/>
      </rPr>
      <t>Code tag:</t>
    </r>
    <r>
      <rPr>
        <sz val="10"/>
        <rFont val="Arial"/>
        <family val="2"/>
      </rPr>
      <t xml:space="preserve"> SUF
</t>
    </r>
    <r>
      <rPr>
        <u/>
        <sz val="10"/>
        <rFont val="Arial"/>
        <family val="2"/>
      </rPr>
      <t>Code name:</t>
    </r>
    <r>
      <rPr>
        <sz val="10"/>
        <rFont val="Arial"/>
        <family val="2"/>
      </rPr>
      <t xml:space="preserve"> IMEI
</t>
    </r>
    <r>
      <rPr>
        <u/>
        <sz val="10"/>
        <rFont val="Arial"/>
        <family val="2"/>
      </rPr>
      <t>Code definition:</t>
    </r>
    <r>
      <rPr>
        <sz val="10"/>
        <rFont val="Arial"/>
        <family val="2"/>
      </rPr>
      <t xml:space="preserve"> International Mobile Station Equipment Identity (IMEI) is a unique number to identify mobile phones. It includes the origin, model and serial number of the device. The structure is specified in 3GPP TS 23.003.
Add existing EDIFACT code AWV to DE1153
</t>
    </r>
    <r>
      <rPr>
        <u/>
        <sz val="10"/>
        <rFont val="Arial"/>
        <family val="2"/>
      </rPr>
      <t>Code tag:</t>
    </r>
    <r>
      <rPr>
        <sz val="10"/>
        <rFont val="Arial"/>
        <family val="2"/>
      </rPr>
      <t xml:space="preserve"> AWV
</t>
    </r>
    <r>
      <rPr>
        <u/>
        <sz val="10"/>
        <rFont val="Arial"/>
        <family val="2"/>
      </rPr>
      <t>Code name:</t>
    </r>
    <r>
      <rPr>
        <sz val="10"/>
        <rFont val="Arial"/>
        <family val="2"/>
      </rPr>
      <t xml:space="preserve"> Phone number
</t>
    </r>
    <r>
      <rPr>
        <u/>
        <sz val="10"/>
        <rFont val="Arial"/>
        <family val="2"/>
      </rPr>
      <t>Code definition:</t>
    </r>
    <r>
      <rPr>
        <sz val="10"/>
        <rFont val="Arial"/>
        <family val="2"/>
      </rPr>
      <t xml:space="preserve"> A sequence of digits used to call from one telephone line to another in a public telephone network.</t>
    </r>
  </si>
  <si>
    <t>GS1 Spain</t>
  </si>
  <si>
    <t>SLSRPT</t>
  </si>
  <si>
    <t>12-341</t>
  </si>
  <si>
    <t xml:space="preserve">Add a new GS1 Code for EANCOM
Message: ODERS
Segmentgroup: C002
Segment: BGM
26E – Consignment issue order (GS1 code)
Document/message providing details of goods taken out of the consignment stock stock.
</t>
  </si>
  <si>
    <t xml:space="preserve">In consignment process, we have 2 stages.
1. Supplier  fill the goods at retailer site, still it is the property of supplier , is called as consignment fill up, in BGM segment these ORDERS are marked with
227 = Consignment order
2. When the retailer takes the goods out of the consignment stock the supplier issues the invoice. For this process a new code is required:
Proposal: 26E = Consignment issue 
</t>
  </si>
  <si>
    <r>
      <t xml:space="preserve"> Add a new GS1 Code to DE1001
</t>
    </r>
    <r>
      <rPr>
        <u/>
        <sz val="10"/>
        <rFont val="Arial"/>
        <family val="2"/>
      </rPr>
      <t>Code tag:</t>
    </r>
    <r>
      <rPr>
        <sz val="10"/>
        <rFont val="Arial"/>
        <family val="2"/>
      </rPr>
      <t xml:space="preserve"> 26E
</t>
    </r>
    <r>
      <rPr>
        <u/>
        <sz val="10"/>
        <rFont val="Arial"/>
        <family val="2"/>
      </rPr>
      <t>Code name:</t>
    </r>
    <r>
      <rPr>
        <sz val="10"/>
        <rFont val="Arial"/>
        <family val="2"/>
      </rPr>
      <t xml:space="preserve"> Consignment issue (GS1 Code)
</t>
    </r>
    <r>
      <rPr>
        <u/>
        <sz val="10"/>
        <rFont val="Arial"/>
        <family val="2"/>
      </rPr>
      <t>Code definition:</t>
    </r>
    <r>
      <rPr>
        <sz val="10"/>
        <rFont val="Arial"/>
        <family val="2"/>
      </rPr>
      <t xml:space="preserve"> Document/message providing details of a consignment issue which has been raised by a buyer.</t>
    </r>
  </si>
  <si>
    <t>GS1 Switzerland</t>
  </si>
  <si>
    <t>ORDERS</t>
  </si>
  <si>
    <t>12-346</t>
  </si>
  <si>
    <t xml:space="preserve">In the INVOIC message in EANCOM®, GS1 France proposes to add the EDIFACT qualifier 75 in the segment PAT in order to indicate a new legal mandatory data called "lump sum". This would be coded as follows:
PAT+75’ Lump sum
MOA+201:40’ Penalty amount
</t>
  </si>
  <si>
    <t>French law introduced a new mandatory mention that must be indicated on the invoice on 1st of January 2013.</t>
  </si>
  <si>
    <r>
      <t xml:space="preserve">Add existing EDIFACT code 75 to DE4279
</t>
    </r>
    <r>
      <rPr>
        <u/>
        <sz val="10"/>
        <rFont val="Arial"/>
        <family val="2"/>
      </rPr>
      <t>Code tag:</t>
    </r>
    <r>
      <rPr>
        <sz val="10"/>
        <rFont val="Arial"/>
        <family val="2"/>
      </rPr>
      <t xml:space="preserve"> 75
</t>
    </r>
    <r>
      <rPr>
        <u/>
        <sz val="10"/>
        <rFont val="Arial"/>
        <family val="2"/>
      </rPr>
      <t>Code name:</t>
    </r>
    <r>
      <rPr>
        <sz val="10"/>
        <rFont val="Arial"/>
        <family val="2"/>
      </rPr>
      <t xml:space="preserve"> Lump sum
</t>
    </r>
    <r>
      <rPr>
        <u/>
        <sz val="10"/>
        <rFont val="Arial"/>
        <family val="2"/>
      </rPr>
      <t>Code description:</t>
    </r>
    <r>
      <rPr>
        <sz val="10"/>
        <rFont val="Arial"/>
        <family val="2"/>
      </rPr>
      <t xml:space="preserve"> The payment term requires a lump sum payment.
</t>
    </r>
  </si>
  <si>
    <t>INVOIC</t>
  </si>
  <si>
    <t>13-009</t>
  </si>
  <si>
    <t>Fulfil the gaps between the GS1 System and the legislation for fish traceability to cover all the legal requirements defined in the regulations.</t>
  </si>
  <si>
    <t>European Regulations for Fish Traceability</t>
  </si>
  <si>
    <t xml:space="preserve">For code definition, see </t>
  </si>
  <si>
    <t>DESADV</t>
  </si>
  <si>
    <t>See EANCOM Fish Traceability Requirements</t>
  </si>
  <si>
    <t>Fish Traceability codes'!A1</t>
  </si>
  <si>
    <t>13-074</t>
  </si>
  <si>
    <t>he Healthcare sector uses serialized numbers to identify some of their medical products.
In the DESADV, the Healthcare sector needs to be able to indicate the serial number for the aforementioned products on line level.
In the current DESADV it is possible to make the indication in the segment GIN (SG15) with the qualifier BN = Serial number DE 7405 but there is no equivalent for the segment PCI preceding the GIN which would allow for indicating the serialized number marked on the product.
This is why we are asking for a new qualifier which allows for providing the information in the PCI segment.</t>
  </si>
  <si>
    <t>The possibility to indicate serial number in DESADV</t>
  </si>
  <si>
    <r>
      <t xml:space="preserve">Action: Add a new code in DE 4233
</t>
    </r>
    <r>
      <rPr>
        <u/>
        <sz val="10"/>
        <rFont val="Arial"/>
        <family val="2"/>
      </rPr>
      <t>Code tag:</t>
    </r>
    <r>
      <rPr>
        <sz val="10"/>
        <rFont val="Arial"/>
        <family val="2"/>
      </rPr>
      <t xml:space="preserve"> 42E
</t>
    </r>
    <r>
      <rPr>
        <u/>
        <sz val="10"/>
        <rFont val="Arial"/>
        <family val="2"/>
      </rPr>
      <t>Code name:</t>
    </r>
    <r>
      <rPr>
        <sz val="10"/>
        <rFont val="Arial"/>
        <family val="2"/>
      </rPr>
      <t xml:space="preserve"> Marked with a serial number
</t>
    </r>
    <r>
      <rPr>
        <u/>
        <sz val="10"/>
        <rFont val="Arial"/>
        <family val="2"/>
      </rPr>
      <t>Code definition:</t>
    </r>
    <r>
      <rPr>
        <sz val="10"/>
        <rFont val="Arial"/>
        <family val="2"/>
      </rPr>
      <t xml:space="preserve"> Indication that the serial number has been marked on a package.
</t>
    </r>
  </si>
  <si>
    <t>13-102</t>
  </si>
  <si>
    <t>The French Healthcare sector is implementing the DESADV between suppliers and hospitals for medication and medical devices delivered to the hospital pharmacy.
The Healthcare sector needs to be able to indicate the “First freezing date” at line level.
The current DESADV the indication exists but the code list SG17 DTM DE 2005 is restricted and the 91E code is unavailable for use.
DTM segment 91E « First freezing date» 
To some products (like e.g. vaccines) apply very strong sanitary and clinical regulation for traceability and patient safety reasons. All information linked to traceability needs to be stored. For vaccines, there is a need to know when the product has been frozen for the first time.
We ask that the 91E code is added for use within the restricted code lists in the DTM segment in line segment in the DESADV.</t>
  </si>
  <si>
    <t>To some products (like e.g. vaccines) apply very strong sanitary and clinical regulation for traceability and patient safety reasons. All information linked to traceability needs to be stored. For vaccines, there is a need to know when the product has been frozen for the first time.</t>
  </si>
  <si>
    <r>
      <t xml:space="preserve">Action: Open use of existing code 91E in DE 2005
</t>
    </r>
    <r>
      <rPr>
        <u/>
        <sz val="10"/>
        <rFont val="Arial"/>
        <family val="2"/>
      </rPr>
      <t xml:space="preserve">Code tag: </t>
    </r>
    <r>
      <rPr>
        <sz val="10"/>
        <rFont val="Arial"/>
        <family val="2"/>
      </rPr>
      <t xml:space="preserve">91E
</t>
    </r>
    <r>
      <rPr>
        <u/>
        <sz val="10"/>
        <rFont val="Arial"/>
        <family val="2"/>
      </rPr>
      <t>Code name:</t>
    </r>
    <r>
      <rPr>
        <sz val="10"/>
        <rFont val="Arial"/>
        <family val="2"/>
      </rPr>
      <t xml:space="preserve"> First freezing date (GS1 Code)
</t>
    </r>
    <r>
      <rPr>
        <u/>
        <sz val="10"/>
        <rFont val="Arial"/>
        <family val="2"/>
      </rPr>
      <t>Code definition:</t>
    </r>
    <r>
      <rPr>
        <sz val="10"/>
        <rFont val="Arial"/>
        <family val="2"/>
      </rPr>
      <t xml:space="preserve"> Date on which a product was first frozen.</t>
    </r>
  </si>
  <si>
    <t>13-116</t>
  </si>
  <si>
    <t xml:space="preserve">The Swiss Forwarding Agencies Association created an IFTMIN guide for the Swiss market.
This guideline is available for everyone free of charge:
http://www.spedlogswiss.com/pdf/spedlogswiss_IFTMIN_1.02_final.pdf
To fullfil the needs of the Swiss forwarding acencies some codes are used which are not yet in the EANCOM standard.
To make thes guides EANCOM-compliant the following existing codes should be taken into EANCOM
</t>
  </si>
  <si>
    <t>The Swiss Forwarding Agencies Association SPEDLOGSWISS created an IFTMIN guide for the Swiss market. To make this guide EANCOM compliant several EDIFACT codes should be taken into the EANCOM code lists</t>
  </si>
  <si>
    <t>Action: Add existing EDIFACT codes to DE1001
 830 – Goods declaration for exportation
954 – EUR 1 certificate of origin
991 – Government contract
Add existing EDIFACT codes to DE3035
AA – Party to be billed (AAR Accounting rule 11)
BB – Buyer’s bank
CB – Customs broker
Add existing EDIFACT code to DE5025
105 – Other valuation charges (Customs)
Add existing EDIFACT code to DE6311
AAJ – Visa quantities
Add existing EDIFACT code to DE1153
ABA – Customs valuation decision number
ABD – Customs tariff number</t>
  </si>
  <si>
    <t>IFTMIN</t>
  </si>
  <si>
    <t>13-153</t>
  </si>
  <si>
    <t xml:space="preserve">Create a new code in DE 5025 for "Total taxable amount - excluding payment discount amount" to be used in the EANCOM 2002 INVOIC. The definition for this code should be "Indication of the total taxable amount before deducting payment discount amount.". </t>
  </si>
  <si>
    <t>The Belgian retailers and suppliers need to indicate in the EANCOM INVOIC on tax rate level (#87 TAX.MOA) the 'total taxable amount (excluding payment discount amount)' for calculation purposes. Before we used a national qualifier, but now we would like to proceed to a global code.</t>
  </si>
  <si>
    <r>
      <t xml:space="preserve">Action: Add a new GS1 code to DE 5025
</t>
    </r>
    <r>
      <rPr>
        <u/>
        <sz val="10"/>
        <rFont val="Arial"/>
        <family val="2"/>
      </rPr>
      <t>Code tag:</t>
    </r>
    <r>
      <rPr>
        <sz val="10"/>
        <rFont val="Arial"/>
        <family val="2"/>
      </rPr>
      <t xml:space="preserve"> 44E
</t>
    </r>
    <r>
      <rPr>
        <u/>
        <sz val="10"/>
        <rFont val="Arial"/>
        <family val="2"/>
      </rPr>
      <t>Code name:</t>
    </r>
    <r>
      <rPr>
        <sz val="10"/>
        <rFont val="Arial"/>
        <family val="2"/>
      </rPr>
      <t xml:space="preserve"> Taxable amount – excluding payment discount amount 
</t>
    </r>
    <r>
      <rPr>
        <u/>
        <sz val="10"/>
        <rFont val="Arial"/>
        <family val="2"/>
      </rPr>
      <t>Code definition:</t>
    </r>
    <r>
      <rPr>
        <sz val="10"/>
        <rFont val="Arial"/>
        <family val="2"/>
      </rPr>
      <t xml:space="preserve"> Indication of the total taxable amount before deducting payment discount amount.</t>
    </r>
  </si>
  <si>
    <t>GS1 BelgiLux</t>
  </si>
  <si>
    <t>13-176</t>
  </si>
  <si>
    <t xml:space="preserve">To include a field to specify the revision number for the Purchase Order Change transmitted. Changed status of BGM DE1060 to optional. </t>
  </si>
  <si>
    <t xml:space="preserve">The General Merchandise sector is in the process of capturing a set of data requirements based on the GS1 EANCOM standard for their future eMessaging transactions.
In some cases, there can be incorrect data in the POC sent from the buyer to the seller. The purchase order change will then be updated accordingly by the buyer. The process will trigger a retransmission of the message with the same purchase order change to the receiver. The revision number will increment one for each purchase order change retransmitted.
The revision number is to provide a method for the trading partners to keep track of the changes made in each revision and use as reference and records in case if there are dispute with the goods or services ordered. For example, goods delivered do not match the final revised purchase order sent. The trading partners will reference back to the pervious purchase order revisions to find where the error may have occurred.
</t>
  </si>
  <si>
    <t>To change status of BGM-DE1060 to “optional”</t>
  </si>
  <si>
    <t>GS1 Australia</t>
  </si>
  <si>
    <t>ORDCHG</t>
  </si>
  <si>
    <t>13-179</t>
  </si>
  <si>
    <t xml:space="preserve">Adding new GS1 code for "Release Order" under BGM DE1001. </t>
  </si>
  <si>
    <t xml:space="preserve">This provides the ability for buyer to send out the release order according to the blanket order that they sent through previously. </t>
  </si>
  <si>
    <t>Action: Add a new GS1 Code to DE1001
Code tag: 27E
Code name: Release Order (GS1 Code)
Code description: Document/message providing ability for buyer to send out a "Release Order" according to a blanket order previously sent through.</t>
  </si>
  <si>
    <t>13-180</t>
  </si>
  <si>
    <t xml:space="preserve">Adding existing UN/EDIFACT code: AL = cellular phone under COM segment DE3155 on both header and line level. </t>
  </si>
  <si>
    <t xml:space="preserve">The General Merchandise sector is in the process of capturing data requirements based on GS1EANCOM standard for future eMessaging transactions. 
By providing the cellular phone number, the receiver can contact to the right person directly when there is any emergency trouble arises and provide a convenient way to solve the problems immediately. </t>
  </si>
  <si>
    <r>
      <t xml:space="preserve">Action: Add existing EDIFACT code AL to DE3155
</t>
    </r>
    <r>
      <rPr>
        <u/>
        <sz val="10"/>
        <rFont val="Arial"/>
        <family val="2"/>
      </rPr>
      <t>Code tag:</t>
    </r>
    <r>
      <rPr>
        <sz val="10"/>
        <rFont val="Arial"/>
        <family val="2"/>
      </rPr>
      <t xml:space="preserve"> AL
</t>
    </r>
    <r>
      <rPr>
        <u/>
        <sz val="10"/>
        <rFont val="Arial"/>
        <family val="2"/>
      </rPr>
      <t>Code name:</t>
    </r>
    <r>
      <rPr>
        <sz val="10"/>
        <rFont val="Arial"/>
        <family val="2"/>
      </rPr>
      <t xml:space="preserve"> Cellular phone
</t>
    </r>
    <r>
      <rPr>
        <u/>
        <sz val="10"/>
        <rFont val="Arial"/>
        <family val="2"/>
      </rPr>
      <t>Code description:</t>
    </r>
    <r>
      <rPr>
        <sz val="10"/>
        <rFont val="Arial"/>
        <family val="2"/>
      </rPr>
      <t xml:space="preserve"> Identifies the cellular phone number.
</t>
    </r>
  </si>
  <si>
    <t>13-181</t>
  </si>
  <si>
    <t xml:space="preserve">Adding existing code 164 = Shipment complete and code 165= Split shipment under SG17-ALI-DE4183 into restricted code list. </t>
  </si>
  <si>
    <t xml:space="preserve">The General Merchandise sector is in the process of capturing data requirements based on GS1 EANCOM standard for future eMessaging transactions. 
The seller should always reserve a certain amount that was requested by the buyer when they have received their order but it is not always the case. 
In Australia General Merchandise industry, the seller might only realised that they are short of stocks when it comes to the end of the picking process. Then, they will communicate with the buyer verbally or through email to see if the buyer would like to wait for the rest of the stocks or not. 
Sometimes, buyer might decide not to go ahead to wait for the rest of the stocks then the seller will indicate the particular shipment as “Shipment complete”, where there are time that the buyer would like to go ahead to wait for the rest of the stocks and allowed seller to send through the rest of the items at a later time. With the second scenario, the seller will have to indicate the particular shipment as “Split shipment”; so that the buyer knows that there is another batch of the items coming soon and so that they can organize to plan for their sale. 
</t>
  </si>
  <si>
    <t>Action: Add existing code 164 = Shipment complete and code 165=Split shipment to DE4183</t>
  </si>
  <si>
    <t>13-182</t>
  </si>
  <si>
    <t xml:space="preserve">Adding code: 10 for Shipment date/time, requested under BGM DE2005 </t>
  </si>
  <si>
    <t>The General Merchandise sector is in the process of capturing data requirements based on GS1EANCOM standard for future eMessaging transactions. 
In General Merchandise industry, the members would like to have the ability to response back to the customers in regards to the shipment date/time that was requested by the customer. If code 10 were sent in the PO then most of the time the user would reply back date/time which the goods are or are expected to be despatched or shipped in their POR too, so that the buyer would be able to arrange their stocks accurately</t>
  </si>
  <si>
    <t>Action: Add existing code “10” for Shipment date/time to 2005</t>
  </si>
  <si>
    <t>13-183</t>
  </si>
  <si>
    <t>Add New GS1 Code for GINC &amp; GSIN to DE7405</t>
  </si>
  <si>
    <t xml:space="preserve">The General Merchandise sector is in the process of capturing a set of data requirements based on the GS1 EANCOM standard for their future eMessaging transactions.
The Australian General Merchandise industry has started using GSIN to uniquely identify each individual group of logistic units that is going to delivery to one particular location or buyer. They used GSIN to wrap all the different SSCC that is going to ship under one despatch advice and /or Bill of Lading.  The GSIN may be used by most of the parties in the transport chain as a communication reference. </t>
  </si>
  <si>
    <t>New</t>
  </si>
  <si>
    <t xml:space="preserve">Need assessment </t>
  </si>
  <si>
    <t>Done assessment</t>
  </si>
  <si>
    <t>Requirement Analysis</t>
  </si>
  <si>
    <t>Community review</t>
  </si>
  <si>
    <t>Requirement eBallot</t>
  </si>
  <si>
    <t>Next Release</t>
  </si>
  <si>
    <t>Released</t>
  </si>
  <si>
    <t>Submitter Follow-up</t>
  </si>
  <si>
    <t>Closed</t>
  </si>
  <si>
    <t>Deferred</t>
  </si>
  <si>
    <t>Withdrawn</t>
  </si>
  <si>
    <t>IP Review</t>
  </si>
  <si>
    <t>Ratified</t>
  </si>
  <si>
    <t>Code List Name</t>
  </si>
  <si>
    <t>Code value</t>
  </si>
  <si>
    <t>Code Name</t>
  </si>
  <si>
    <t>Definition</t>
  </si>
  <si>
    <t>ChangeLog</t>
  </si>
  <si>
    <t>Version</t>
  </si>
  <si>
    <t>Work Request Number</t>
  </si>
  <si>
    <t>1131 Code list identification code</t>
  </si>
  <si>
    <t>X58</t>
  </si>
  <si>
    <t>ASFIS (GS1 Code)</t>
  </si>
  <si>
    <t>FAO alpah-3 code list for fish species identification, commercial name &amp; scientific name</t>
  </si>
  <si>
    <t>NEW</t>
  </si>
  <si>
    <t>CURRENT</t>
  </si>
  <si>
    <t>13-000009</t>
  </si>
  <si>
    <t>X59</t>
  </si>
  <si>
    <t>FAO fishing areas (GS1 Code)</t>
  </si>
  <si>
    <t>FAO fishing areas codelist</t>
  </si>
  <si>
    <t>X60</t>
  </si>
  <si>
    <t>FAO Fishing gear type (GS1 Code)</t>
  </si>
  <si>
    <t>FAO fishing gear type code list</t>
  </si>
  <si>
    <t>X61</t>
  </si>
  <si>
    <t>EU fish quality (GS1 Code)</t>
  </si>
  <si>
    <t>EU fish quality grade code list (E, A, B, C)</t>
  </si>
  <si>
    <t>X62</t>
  </si>
  <si>
    <t>EU fish size (GS1 Code)</t>
  </si>
  <si>
    <t>EU fish standardized size code list (1, 2, 3, 4, 5 &amp; One_Size)</t>
  </si>
  <si>
    <t>X63</t>
  </si>
  <si>
    <t>EU fish presentation (GS1 Code)</t>
  </si>
  <si>
    <t>EU fish presentation code list (3 or 5 char alpha code)</t>
  </si>
  <si>
    <t>2005 Date or time or period function code qualifier</t>
  </si>
  <si>
    <t>X22</t>
  </si>
  <si>
    <t>Catch date/time (GS1 Code)</t>
  </si>
  <si>
    <t>Date/time of fish catch</t>
  </si>
  <si>
    <t>3055 Code list responsible agency code</t>
  </si>
  <si>
    <t>X7</t>
  </si>
  <si>
    <t>FAO (GS1 Code)</t>
  </si>
  <si>
    <t>Food and Agriculture Organisation of the United Nations.</t>
  </si>
  <si>
    <t>7009 Item description code</t>
  </si>
  <si>
    <t>F01</t>
  </si>
  <si>
    <t>Caught (GS1 Code)</t>
  </si>
  <si>
    <t>Caught at sea</t>
  </si>
  <si>
    <t>F02</t>
  </si>
  <si>
    <t>Caught in freshwater (GS1 Code)</t>
  </si>
  <si>
    <t>Caught in freshwater</t>
  </si>
  <si>
    <t>F03</t>
  </si>
  <si>
    <t>Farmed (GS1 Code)</t>
  </si>
  <si>
    <t>Farmed</t>
  </si>
  <si>
    <t>F04</t>
  </si>
  <si>
    <t>Cultivated (GS1 Code)</t>
  </si>
  <si>
    <t>Cultivated</t>
  </si>
  <si>
    <t>FZ1</t>
  </si>
  <si>
    <t>Previously frozen (GS1 Code)</t>
  </si>
  <si>
    <t>Previously frozen</t>
  </si>
  <si>
    <t>FZ2</t>
  </si>
  <si>
    <t>Not previously frozen (GS1 Code)</t>
  </si>
  <si>
    <t>Not previously frozen</t>
  </si>
  <si>
    <t>7081 Item characteristic code</t>
  </si>
  <si>
    <t>FGT</t>
  </si>
  <si>
    <t>Fishing gear type (GS1 Code)</t>
  </si>
  <si>
    <t>Fishing gear type</t>
  </si>
  <si>
    <t>FPC</t>
  </si>
  <si>
    <t>Fish presentation code (GS1 Code)</t>
  </si>
  <si>
    <t>Fish presentation code</t>
  </si>
  <si>
    <t>FQG</t>
  </si>
  <si>
    <t>Fish quality grade (GS1 Code)</t>
  </si>
  <si>
    <t>Fish quality grade characteristic</t>
  </si>
  <si>
    <t>FRZ</t>
  </si>
  <si>
    <t>Freezing information (GS1 Code)</t>
  </si>
  <si>
    <t>Freezing information</t>
  </si>
  <si>
    <t>FSS</t>
  </si>
  <si>
    <t>Fish standardized size (GS1 Code)</t>
  </si>
  <si>
    <t>Fish standardized size</t>
  </si>
  <si>
    <t>GEO</t>
  </si>
  <si>
    <t>Geographical area (GS1 Code)</t>
  </si>
  <si>
    <t>Relevant geographical area.</t>
  </si>
  <si>
    <t>PRO</t>
  </si>
  <si>
    <t>Production Method (GS1 Code)</t>
  </si>
  <si>
    <t>Production Method Characteristics</t>
  </si>
  <si>
    <t>SCT</t>
  </si>
  <si>
    <t>Scientific name (GS1 Code)</t>
  </si>
  <si>
    <t>The scientific name of a product.</t>
  </si>
  <si>
    <t>7143 Item type identification code</t>
  </si>
  <si>
    <t>BB</t>
  </si>
  <si>
    <t>Lot number</t>
  </si>
  <si>
    <t>A number indicating the lot number of a product.</t>
  </si>
  <si>
    <t>3227 Location function code qualifier</t>
  </si>
  <si>
    <t>44E</t>
  </si>
  <si>
    <t>Fishing vessel (GS1 Code)</t>
  </si>
  <si>
    <t>Fishing vessel as a place of production</t>
  </si>
  <si>
    <t>XZ5</t>
  </si>
  <si>
    <t>Fish species (GS1 Code)</t>
  </si>
  <si>
    <t>Identification of fish species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</si>
</sst>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13">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u/>
      <sz val="10"/>
      <name val="Arial"/>
      <family val="2"/>
    </font>
    <font>
      <b/>
      <sz val="11"/>
      <color rgb="FFFFFFFF"/>
      <name val="Arial"/>
      <family val="2"/>
    </font>
    <font>
      <sz val="10"/>
      <color rgb="FF000000"/>
      <name val="Arial"/>
      <family val="2"/>
    </font>
    <font>
      <u/>
      <sz val="10"/>
      <color theme="10"/>
      <name val="MS Sans Serif"/>
      <family val="2"/>
    </font>
  </fonts>
  <fills count="6">
    <fill>
      <patternFill patternType="none"/>
    </fill>
    <fill>
      <patternFill patternType="gray125"/>
    </fill>
    <fill>
      <patternFill patternType="solid">
        <fgColor theme="8" tint="0.59999389629810485"/>
        <bgColor indexed="64"/>
      </patternFill>
    </fill>
    <fill>
      <patternFill patternType="solid">
        <fgColor theme="4" tint="0.59999389629810485"/>
        <bgColor indexed="64"/>
      </patternFill>
    </fill>
    <fill>
      <patternFill patternType="solid">
        <fgColor rgb="FF9BBB59"/>
        <bgColor indexed="64"/>
      </patternFill>
    </fill>
    <fill>
      <patternFill patternType="solid">
        <fgColor rgb="FFFFC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rgb="FF4F81BD"/>
      </left>
      <right/>
      <top style="medium">
        <color rgb="FF4F81BD"/>
      </top>
      <bottom style="medium">
        <color rgb="FF95B3D7"/>
      </bottom>
      <diagonal/>
    </border>
    <border>
      <left style="medium">
        <color rgb="FF4F81BD"/>
      </left>
      <right style="medium">
        <color rgb="FF4F81BD"/>
      </right>
      <top style="medium">
        <color rgb="FF4F81BD"/>
      </top>
      <bottom style="medium">
        <color rgb="FF95B3D7"/>
      </bottom>
      <diagonal/>
    </border>
    <border>
      <left style="medium">
        <color rgb="FF4F81BD"/>
      </left>
      <right/>
      <top/>
      <bottom style="medium">
        <color rgb="FF95B3D7"/>
      </bottom>
      <diagonal/>
    </border>
    <border>
      <left style="medium">
        <color rgb="FF4F81BD"/>
      </left>
      <right style="medium">
        <color rgb="FF4F81BD"/>
      </right>
      <top/>
      <bottom style="medium">
        <color rgb="FF95B3D7"/>
      </bottom>
      <diagonal/>
    </border>
    <border>
      <left style="medium">
        <color rgb="FF4F81BD"/>
      </left>
      <right/>
      <top/>
      <bottom style="medium">
        <color rgb="FF4F81BD"/>
      </bottom>
      <diagonal/>
    </border>
    <border>
      <left style="medium">
        <color rgb="FF4F81BD"/>
      </left>
      <right style="medium">
        <color rgb="FF4F81BD"/>
      </right>
      <top/>
      <bottom style="medium">
        <color rgb="FF4F81BD"/>
      </bottom>
      <diagonal/>
    </border>
    <border>
      <left style="thin">
        <color indexed="64"/>
      </left>
      <right style="thin">
        <color indexed="64"/>
      </right>
      <top style="thin">
        <color indexed="64"/>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55">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2" borderId="1" xfId="0" quotePrefix="1" applyNumberFormat="1" applyFont="1" applyFill="1" applyBorder="1" applyAlignment="1">
      <alignment horizontal="center" vertical="center"/>
    </xf>
    <xf numFmtId="0" fontId="4" fillId="0" borderId="0" xfId="0" applyFont="1" applyBorder="1" applyAlignment="1">
      <alignment horizontal="center" vertical="center"/>
    </xf>
    <xf numFmtId="49" fontId="7" fillId="3" borderId="1" xfId="0" applyNumberFormat="1" applyFont="1" applyFill="1" applyBorder="1"/>
    <xf numFmtId="0" fontId="7" fillId="3" borderId="1" xfId="0" applyFont="1" applyFill="1" applyBorder="1"/>
    <xf numFmtId="0" fontId="7" fillId="3" borderId="1" xfId="0" applyFont="1" applyFill="1" applyBorder="1" applyAlignment="1">
      <alignment wrapText="1"/>
    </xf>
    <xf numFmtId="49" fontId="1" fillId="0" borderId="1" xfId="0" applyNumberFormat="1" applyFont="1" applyBorder="1" applyAlignment="1">
      <alignment vertical="top"/>
    </xf>
    <xf numFmtId="0" fontId="1" fillId="0" borderId="1" xfId="0" applyFont="1" applyBorder="1" applyAlignment="1">
      <alignment vertical="top"/>
    </xf>
    <xf numFmtId="0" fontId="1" fillId="0" borderId="1" xfId="0" applyFont="1" applyBorder="1" applyAlignment="1">
      <alignment vertical="top" wrapText="1"/>
    </xf>
    <xf numFmtId="49" fontId="1" fillId="0" borderId="1" xfId="0" applyNumberFormat="1" applyFont="1" applyFill="1" applyBorder="1" applyAlignment="1">
      <alignment vertical="top"/>
    </xf>
    <xf numFmtId="0" fontId="1" fillId="0" borderId="1" xfId="0" applyFont="1" applyFill="1" applyBorder="1" applyAlignment="1">
      <alignment vertical="top"/>
    </xf>
    <xf numFmtId="0" fontId="1" fillId="0" borderId="1" xfId="0" applyFont="1" applyFill="1" applyBorder="1" applyAlignment="1">
      <alignment vertical="top" wrapText="1"/>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3" fillId="0" borderId="1" xfId="0" applyFont="1" applyBorder="1" applyAlignment="1">
      <alignment horizontal="left" vertical="top" wrapText="1"/>
    </xf>
    <xf numFmtId="0" fontId="3" fillId="0" borderId="1" xfId="0" quotePrefix="1" applyNumberFormat="1" applyFont="1" applyFill="1" applyBorder="1" applyAlignment="1">
      <alignment horizontal="left" vertical="top" wrapText="1"/>
    </xf>
    <xf numFmtId="0" fontId="11" fillId="5" borderId="4" xfId="0" applyFont="1" applyFill="1" applyBorder="1" applyAlignment="1">
      <alignment vertical="center" wrapText="1"/>
    </xf>
    <xf numFmtId="0" fontId="11" fillId="5" borderId="5" xfId="0" applyFont="1" applyFill="1" applyBorder="1" applyAlignment="1">
      <alignment vertical="center" wrapText="1"/>
    </xf>
    <xf numFmtId="0" fontId="11" fillId="5" borderId="6" xfId="0" applyFont="1" applyFill="1" applyBorder="1" applyAlignment="1">
      <alignment vertical="center" wrapText="1"/>
    </xf>
    <xf numFmtId="0" fontId="11" fillId="5" borderId="7" xfId="0" applyFont="1" applyFill="1" applyBorder="1" applyAlignment="1">
      <alignment vertical="center" wrapText="1"/>
    </xf>
    <xf numFmtId="0" fontId="10" fillId="4"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1" fillId="5" borderId="4"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2" fillId="0" borderId="9" xfId="1" applyBorder="1" applyAlignment="1">
      <alignment vertical="top" wrapText="1"/>
    </xf>
    <xf numFmtId="0" fontId="3" fillId="0" borderId="8" xfId="0" applyFont="1" applyBorder="1" applyAlignment="1">
      <alignment vertical="top" wrapText="1"/>
    </xf>
    <xf numFmtId="0" fontId="12" fillId="0" borderId="11" xfId="1" quotePrefix="1" applyFill="1" applyBorder="1" applyAlignment="1">
      <alignment vertical="top" wrapText="1"/>
    </xf>
    <xf numFmtId="0" fontId="1" fillId="0" borderId="0" xfId="0" quotePrefix="1" applyFont="1" applyAlignment="1"/>
    <xf numFmtId="0" fontId="3" fillId="0" borderId="1" xfId="0" applyFont="1" applyBorder="1" applyAlignment="1">
      <alignment horizontal="left" vertical="top"/>
    </xf>
    <xf numFmtId="0" fontId="3" fillId="0" borderId="10" xfId="0" applyFont="1" applyBorder="1" applyAlignment="1">
      <alignment horizontal="center" vertical="top"/>
    </xf>
    <xf numFmtId="0" fontId="3" fillId="0" borderId="9" xfId="0" applyFont="1" applyBorder="1" applyAlignment="1">
      <alignment horizontal="center" vertical="top"/>
    </xf>
    <xf numFmtId="164" fontId="3" fillId="0" borderId="10" xfId="0" applyNumberFormat="1" applyFont="1" applyBorder="1" applyAlignment="1">
      <alignment vertical="top"/>
    </xf>
    <xf numFmtId="164" fontId="3" fillId="0" borderId="9" xfId="0" applyNumberFormat="1" applyFont="1" applyBorder="1" applyAlignment="1">
      <alignment vertical="top"/>
    </xf>
    <xf numFmtId="0" fontId="3" fillId="0" borderId="10"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xf>
    <xf numFmtId="0" fontId="3" fillId="0" borderId="9" xfId="0" applyFont="1" applyBorder="1" applyAlignment="1">
      <alignment vertical="top"/>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community.gs1.org/apps/org/workgroup/gsmpecomsmg/download.php/66537/WR%2013-009%20Fish%20Traceability%20EANCOM%20Solution_20131218.xlsx"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workbookViewId="0">
      <selection activeCell="A2" sqref="A2"/>
    </sheetView>
  </sheetViews>
  <sheetFormatPr defaultColWidth="9.140625" defaultRowHeight="12.75"/>
  <cols>
    <col min="1" max="1" width="17.140625" customWidth="1"/>
    <col min="2" max="2" width="11.28515625" customWidth="1"/>
    <col min="3" max="3" width="49.85546875" customWidth="1"/>
  </cols>
  <sheetData>
    <row r="1" spans="1:3">
      <c r="A1" s="15" t="s">
        <v>0</v>
      </c>
      <c r="B1" s="16" t="s">
        <v>1</v>
      </c>
      <c r="C1" s="17" t="s">
        <v>2</v>
      </c>
    </row>
    <row r="2" spans="1:3" s="3" customFormat="1" ht="30.75" customHeight="1">
      <c r="A2" s="21" t="s">
        <v>3</v>
      </c>
      <c r="B2" s="22" t="s">
        <v>4</v>
      </c>
      <c r="C2" s="23" t="s">
        <v>5</v>
      </c>
    </row>
    <row r="3" spans="1:3" s="3" customFormat="1" ht="31.7" customHeight="1">
      <c r="A3" s="21" t="s">
        <v>6</v>
      </c>
      <c r="B3" s="22" t="s">
        <v>7</v>
      </c>
      <c r="C3" s="23" t="s">
        <v>8</v>
      </c>
    </row>
    <row r="4" spans="1:3" ht="63.75">
      <c r="A4" s="21" t="s">
        <v>9</v>
      </c>
      <c r="B4" s="22" t="s">
        <v>7</v>
      </c>
      <c r="C4" s="23" t="s">
        <v>10</v>
      </c>
    </row>
    <row r="5" spans="1:3" ht="38.25">
      <c r="A5" s="21" t="s">
        <v>11</v>
      </c>
      <c r="B5" s="22" t="s">
        <v>7</v>
      </c>
      <c r="C5" s="23" t="s">
        <v>12</v>
      </c>
    </row>
    <row r="6" spans="1:3" ht="38.25">
      <c r="A6" s="18" t="s">
        <v>13</v>
      </c>
      <c r="B6" s="19" t="s">
        <v>4</v>
      </c>
      <c r="C6" s="20" t="s">
        <v>14</v>
      </c>
    </row>
    <row r="9" spans="1:3">
      <c r="B9" s="3" t="s">
        <v>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672"/>
  <sheetViews>
    <sheetView tabSelected="1" zoomScale="80" zoomScaleNormal="80" workbookViewId="0">
      <pane xSplit="2" ySplit="2" topLeftCell="C17" activePane="bottomRight" state="frozen"/>
      <selection pane="bottomRight" activeCell="D18" sqref="D18"/>
      <selection pane="bottomLeft" activeCell="A3" sqref="A3"/>
      <selection pane="topRight" activeCell="G1" sqref="G1"/>
    </sheetView>
  </sheetViews>
  <sheetFormatPr defaultColWidth="9.140625" defaultRowHeight="12.75"/>
  <cols>
    <col min="1" max="1" width="8.42578125" style="7" customWidth="1"/>
    <col min="2" max="2" width="58" style="7" customWidth="1"/>
    <col min="3" max="3" width="43" style="7" customWidth="1"/>
    <col min="4" max="4" width="58.140625" style="7" customWidth="1"/>
    <col min="5" max="5" width="16.5703125" style="7" customWidth="1"/>
    <col min="6" max="6" width="9.5703125" style="7" customWidth="1"/>
    <col min="7" max="7" width="20.85546875" style="7" customWidth="1"/>
    <col min="8" max="8" width="13.7109375" style="25" customWidth="1"/>
    <col min="9" max="9" width="9" style="8" customWidth="1"/>
    <col min="10" max="10" width="12.42578125" style="7" customWidth="1"/>
    <col min="11" max="11" width="13.14062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c r="A1" s="4" t="s">
        <v>16</v>
      </c>
      <c r="B1" s="2"/>
      <c r="C1" s="5"/>
      <c r="D1" s="5"/>
      <c r="E1" s="4"/>
      <c r="F1" s="5"/>
      <c r="G1" s="5"/>
      <c r="H1" s="26"/>
      <c r="I1" s="6"/>
      <c r="J1" s="2"/>
      <c r="K1" s="2"/>
      <c r="L1" s="2"/>
      <c r="M1" s="5"/>
      <c r="N1" s="6"/>
      <c r="O1" s="6"/>
    </row>
    <row r="2" spans="1:15" s="14" customFormat="1" ht="45">
      <c r="A2" s="12" t="s">
        <v>17</v>
      </c>
      <c r="B2" s="13" t="s">
        <v>18</v>
      </c>
      <c r="C2" s="11" t="s">
        <v>19</v>
      </c>
      <c r="D2" s="10" t="s">
        <v>20</v>
      </c>
      <c r="E2" s="10" t="s">
        <v>21</v>
      </c>
      <c r="F2" s="12" t="s">
        <v>22</v>
      </c>
      <c r="G2" s="12" t="s">
        <v>23</v>
      </c>
      <c r="H2" s="27" t="s">
        <v>24</v>
      </c>
      <c r="I2" s="9" t="s">
        <v>25</v>
      </c>
      <c r="J2" s="10" t="s">
        <v>26</v>
      </c>
      <c r="K2" s="9" t="s">
        <v>27</v>
      </c>
      <c r="L2" s="9" t="s">
        <v>28</v>
      </c>
      <c r="M2" s="9" t="s">
        <v>29</v>
      </c>
      <c r="N2" s="9" t="s">
        <v>30</v>
      </c>
      <c r="O2" s="9" t="s">
        <v>31</v>
      </c>
    </row>
    <row r="3" spans="1:15" s="29" customFormat="1" ht="84.75" customHeight="1">
      <c r="A3" s="7" t="s">
        <v>32</v>
      </c>
      <c r="B3" s="31" t="s">
        <v>33</v>
      </c>
      <c r="C3" s="31" t="s">
        <v>34</v>
      </c>
      <c r="D3" s="28"/>
      <c r="E3" s="7" t="s">
        <v>35</v>
      </c>
      <c r="F3" s="7" t="s">
        <v>36</v>
      </c>
      <c r="G3" s="7" t="s">
        <v>37</v>
      </c>
      <c r="H3" s="25">
        <v>41249</v>
      </c>
      <c r="I3" s="8"/>
      <c r="J3" s="7" t="s">
        <v>38</v>
      </c>
      <c r="K3" s="1"/>
      <c r="L3" s="1"/>
      <c r="M3" s="1"/>
      <c r="N3" s="8" t="s">
        <v>39</v>
      </c>
      <c r="O3" s="8"/>
    </row>
    <row r="4" spans="1:15" ht="178.5" customHeight="1">
      <c r="A4" s="7" t="s">
        <v>40</v>
      </c>
      <c r="B4" s="1" t="s">
        <v>41</v>
      </c>
      <c r="C4" s="1" t="s">
        <v>42</v>
      </c>
      <c r="D4" s="1" t="s">
        <v>43</v>
      </c>
      <c r="E4" s="7" t="s">
        <v>44</v>
      </c>
      <c r="F4" s="7" t="s">
        <v>36</v>
      </c>
      <c r="G4" s="7" t="s">
        <v>37</v>
      </c>
      <c r="H4" s="25">
        <v>41313</v>
      </c>
      <c r="J4" s="30" t="s">
        <v>45</v>
      </c>
      <c r="N4" s="8" t="s">
        <v>39</v>
      </c>
    </row>
    <row r="5" spans="1:15" ht="180" customHeight="1">
      <c r="A5" s="7" t="s">
        <v>46</v>
      </c>
      <c r="B5" s="1" t="s">
        <v>47</v>
      </c>
      <c r="C5" s="1" t="s">
        <v>48</v>
      </c>
      <c r="D5" s="1" t="s">
        <v>49</v>
      </c>
      <c r="E5" s="7" t="s">
        <v>50</v>
      </c>
      <c r="F5" s="7" t="s">
        <v>36</v>
      </c>
      <c r="G5" s="7" t="s">
        <v>37</v>
      </c>
      <c r="H5" s="25">
        <v>41386</v>
      </c>
      <c r="J5" s="7" t="s">
        <v>51</v>
      </c>
      <c r="N5" s="8" t="s">
        <v>39</v>
      </c>
    </row>
    <row r="6" spans="1:15" ht="89.25">
      <c r="A6" s="7" t="s">
        <v>52</v>
      </c>
      <c r="B6" s="1" t="s">
        <v>53</v>
      </c>
      <c r="C6" s="1" t="s">
        <v>54</v>
      </c>
      <c r="D6" s="1" t="s">
        <v>55</v>
      </c>
      <c r="E6" s="7" t="s">
        <v>35</v>
      </c>
      <c r="F6" s="7" t="s">
        <v>36</v>
      </c>
      <c r="G6" s="7" t="s">
        <v>37</v>
      </c>
      <c r="H6" s="25">
        <v>41313</v>
      </c>
      <c r="J6" s="7" t="s">
        <v>56</v>
      </c>
      <c r="N6" s="8" t="s">
        <v>39</v>
      </c>
    </row>
    <row r="7" spans="1:15" ht="45.75" customHeight="1">
      <c r="A7" s="45" t="s">
        <v>57</v>
      </c>
      <c r="B7" s="41" t="s">
        <v>58</v>
      </c>
      <c r="C7" s="51" t="s">
        <v>59</v>
      </c>
      <c r="D7" s="43" t="s">
        <v>60</v>
      </c>
      <c r="E7" s="53" t="s">
        <v>44</v>
      </c>
      <c r="F7" s="53" t="s">
        <v>36</v>
      </c>
      <c r="G7" s="53" t="s">
        <v>37</v>
      </c>
      <c r="H7" s="47">
        <v>41658</v>
      </c>
      <c r="I7" s="45"/>
      <c r="J7" s="49" t="s">
        <v>61</v>
      </c>
      <c r="K7" s="51"/>
      <c r="L7" s="51"/>
      <c r="M7" s="51"/>
      <c r="N7" s="45" t="s">
        <v>39</v>
      </c>
      <c r="O7" s="45"/>
    </row>
    <row r="8" spans="1:15" ht="18" customHeight="1">
      <c r="A8" s="46"/>
      <c r="B8" s="40" t="s">
        <v>62</v>
      </c>
      <c r="C8" s="52"/>
      <c r="D8" s="42" t="s">
        <v>63</v>
      </c>
      <c r="E8" s="54"/>
      <c r="F8" s="54"/>
      <c r="G8" s="54"/>
      <c r="H8" s="48"/>
      <c r="I8" s="46"/>
      <c r="J8" s="50"/>
      <c r="K8" s="52"/>
      <c r="L8" s="52"/>
      <c r="M8" s="52"/>
      <c r="N8" s="46"/>
      <c r="O8" s="46"/>
    </row>
    <row r="9" spans="1:15" ht="153">
      <c r="A9" s="7" t="s">
        <v>64</v>
      </c>
      <c r="B9" s="1" t="s">
        <v>65</v>
      </c>
      <c r="C9" s="1" t="s">
        <v>66</v>
      </c>
      <c r="D9" s="1" t="s">
        <v>67</v>
      </c>
      <c r="E9" s="7" t="s">
        <v>35</v>
      </c>
      <c r="F9" s="7" t="s">
        <v>36</v>
      </c>
      <c r="G9" s="7" t="s">
        <v>37</v>
      </c>
      <c r="H9" s="25">
        <v>41529</v>
      </c>
      <c r="J9" s="44" t="s">
        <v>61</v>
      </c>
      <c r="N9" s="8" t="s">
        <v>39</v>
      </c>
    </row>
    <row r="10" spans="1:15" ht="211.5" customHeight="1">
      <c r="A10" s="7" t="s">
        <v>68</v>
      </c>
      <c r="B10" s="1" t="s">
        <v>69</v>
      </c>
      <c r="C10" s="1" t="s">
        <v>70</v>
      </c>
      <c r="D10" s="1" t="s">
        <v>71</v>
      </c>
      <c r="E10" s="7" t="s">
        <v>35</v>
      </c>
      <c r="F10" s="7" t="s">
        <v>36</v>
      </c>
      <c r="G10" s="7" t="s">
        <v>37</v>
      </c>
      <c r="H10" s="25">
        <v>41551</v>
      </c>
      <c r="J10" s="44" t="s">
        <v>61</v>
      </c>
      <c r="N10" s="8" t="s">
        <v>39</v>
      </c>
    </row>
    <row r="11" spans="1:15" ht="264" customHeight="1">
      <c r="A11" s="7" t="s">
        <v>72</v>
      </c>
      <c r="B11" s="1" t="s">
        <v>73</v>
      </c>
      <c r="C11" s="1" t="s">
        <v>74</v>
      </c>
      <c r="D11" s="1" t="s">
        <v>75</v>
      </c>
      <c r="E11" s="7" t="s">
        <v>50</v>
      </c>
      <c r="F11" s="7" t="s">
        <v>36</v>
      </c>
      <c r="G11" s="7" t="s">
        <v>37</v>
      </c>
      <c r="H11" s="25">
        <v>41541</v>
      </c>
      <c r="J11" s="44" t="s">
        <v>76</v>
      </c>
      <c r="N11" s="8" t="s">
        <v>39</v>
      </c>
    </row>
    <row r="12" spans="1:15" ht="113.25" customHeight="1">
      <c r="A12" s="7" t="s">
        <v>77</v>
      </c>
      <c r="B12" s="1" t="s">
        <v>78</v>
      </c>
      <c r="C12" s="1" t="s">
        <v>79</v>
      </c>
      <c r="D12" s="1" t="s">
        <v>80</v>
      </c>
      <c r="E12" s="7" t="s">
        <v>81</v>
      </c>
      <c r="F12" s="7" t="s">
        <v>36</v>
      </c>
      <c r="G12" s="7" t="s">
        <v>37</v>
      </c>
      <c r="H12" s="25">
        <v>41648</v>
      </c>
      <c r="J12" s="44" t="s">
        <v>56</v>
      </c>
      <c r="N12" s="8" t="s">
        <v>39</v>
      </c>
    </row>
    <row r="13" spans="1:15" ht="333.75" customHeight="1">
      <c r="A13" s="7" t="s">
        <v>82</v>
      </c>
      <c r="B13" s="1" t="s">
        <v>83</v>
      </c>
      <c r="C13" s="1" t="s">
        <v>84</v>
      </c>
      <c r="D13" s="1" t="s">
        <v>85</v>
      </c>
      <c r="E13" s="7" t="s">
        <v>86</v>
      </c>
      <c r="F13" s="7" t="s">
        <v>36</v>
      </c>
      <c r="G13" s="7" t="s">
        <v>37</v>
      </c>
      <c r="H13" s="25">
        <v>41722</v>
      </c>
      <c r="J13" s="30" t="s">
        <v>87</v>
      </c>
      <c r="N13" s="8" t="s">
        <v>39</v>
      </c>
    </row>
    <row r="14" spans="1:15" ht="91.5" customHeight="1">
      <c r="A14" s="7" t="s">
        <v>88</v>
      </c>
      <c r="B14" s="1" t="s">
        <v>89</v>
      </c>
      <c r="C14" s="1" t="s">
        <v>90</v>
      </c>
      <c r="D14" s="1" t="s">
        <v>91</v>
      </c>
      <c r="E14" s="7" t="s">
        <v>86</v>
      </c>
      <c r="F14" s="7" t="s">
        <v>36</v>
      </c>
      <c r="G14" s="7" t="s">
        <v>37</v>
      </c>
      <c r="H14" s="25">
        <v>41722</v>
      </c>
      <c r="J14" s="30" t="s">
        <v>51</v>
      </c>
      <c r="N14" s="8" t="s">
        <v>39</v>
      </c>
    </row>
    <row r="15" spans="1:15" ht="134.25" customHeight="1">
      <c r="A15" s="7" t="s">
        <v>92</v>
      </c>
      <c r="B15" s="1" t="s">
        <v>93</v>
      </c>
      <c r="C15" s="1" t="s">
        <v>94</v>
      </c>
      <c r="D15" s="1" t="s">
        <v>95</v>
      </c>
      <c r="E15" s="7" t="s">
        <v>86</v>
      </c>
      <c r="F15" s="7" t="s">
        <v>36</v>
      </c>
      <c r="G15" s="7" t="s">
        <v>37</v>
      </c>
      <c r="H15" s="25">
        <v>41722</v>
      </c>
      <c r="J15" s="44"/>
      <c r="N15" s="8" t="s">
        <v>39</v>
      </c>
    </row>
    <row r="16" spans="1:15" ht="387.75" customHeight="1">
      <c r="A16" s="7" t="s">
        <v>96</v>
      </c>
      <c r="B16" s="1" t="s">
        <v>97</v>
      </c>
      <c r="C16" s="1" t="s">
        <v>98</v>
      </c>
      <c r="D16" s="1" t="s">
        <v>99</v>
      </c>
      <c r="E16" s="7" t="s">
        <v>86</v>
      </c>
      <c r="F16" s="7" t="s">
        <v>36</v>
      </c>
      <c r="G16" s="7" t="s">
        <v>37</v>
      </c>
      <c r="H16" s="25">
        <v>41722</v>
      </c>
      <c r="J16" s="44" t="s">
        <v>61</v>
      </c>
      <c r="N16" s="8" t="s">
        <v>39</v>
      </c>
    </row>
    <row r="17" spans="1:14" ht="185.25" customHeight="1">
      <c r="A17" s="7" t="s">
        <v>100</v>
      </c>
      <c r="B17" s="1" t="s">
        <v>101</v>
      </c>
      <c r="C17" s="1" t="s">
        <v>102</v>
      </c>
      <c r="D17" s="1" t="s">
        <v>103</v>
      </c>
      <c r="E17" s="7" t="s">
        <v>86</v>
      </c>
      <c r="F17" s="7" t="s">
        <v>36</v>
      </c>
      <c r="G17" s="7" t="s">
        <v>37</v>
      </c>
      <c r="H17" s="25">
        <v>41722</v>
      </c>
      <c r="J17" s="44" t="s">
        <v>38</v>
      </c>
      <c r="N17" s="8" t="s">
        <v>39</v>
      </c>
    </row>
    <row r="18" spans="1:14" ht="186.75" customHeight="1">
      <c r="A18" s="7" t="s">
        <v>104</v>
      </c>
      <c r="B18" s="1" t="s">
        <v>105</v>
      </c>
      <c r="C18" s="1" t="s">
        <v>106</v>
      </c>
      <c r="D18" s="1"/>
      <c r="E18" s="7" t="s">
        <v>86</v>
      </c>
      <c r="F18" s="7" t="s">
        <v>36</v>
      </c>
      <c r="G18" s="7" t="s">
        <v>37</v>
      </c>
      <c r="H18" s="25">
        <v>41722</v>
      </c>
      <c r="J18" s="44" t="s">
        <v>61</v>
      </c>
      <c r="N18" s="8" t="s">
        <v>39</v>
      </c>
    </row>
    <row r="19" spans="1:14" ht="12" customHeight="1">
      <c r="B19" s="1"/>
      <c r="C19" s="1"/>
      <c r="D19" s="1"/>
      <c r="J19" s="44"/>
    </row>
    <row r="20" spans="1:14" ht="12" customHeight="1">
      <c r="B20" s="1"/>
      <c r="C20" s="1"/>
      <c r="D20" s="1"/>
      <c r="J20" s="44"/>
    </row>
    <row r="21" spans="1:14" ht="12" customHeight="1">
      <c r="B21" s="1"/>
      <c r="C21" s="1"/>
      <c r="D21" s="1"/>
      <c r="J21" s="44"/>
    </row>
    <row r="22" spans="1:14" ht="12" customHeight="1">
      <c r="B22" s="1"/>
      <c r="C22" s="1"/>
      <c r="D22" s="1"/>
      <c r="J22" s="44"/>
    </row>
    <row r="23" spans="1:14" ht="12" customHeight="1">
      <c r="B23" s="1"/>
      <c r="C23" s="1"/>
      <c r="D23" s="1"/>
      <c r="J23" s="44"/>
    </row>
    <row r="24" spans="1:14" ht="12" customHeight="1">
      <c r="B24" s="1"/>
      <c r="C24" s="1"/>
      <c r="D24" s="1"/>
      <c r="J24" s="44"/>
    </row>
    <row r="25" spans="1:14" ht="12" customHeight="1">
      <c r="B25" s="1"/>
      <c r="C25" s="1"/>
      <c r="D25" s="1"/>
      <c r="J25" s="44"/>
    </row>
    <row r="26" spans="1:14" ht="12" customHeight="1">
      <c r="B26" s="1"/>
      <c r="C26" s="1"/>
      <c r="D26" s="1"/>
      <c r="J26" s="44"/>
    </row>
    <row r="27" spans="1:14" ht="12" customHeight="1">
      <c r="B27" s="1"/>
      <c r="C27" s="1"/>
      <c r="D27" s="1"/>
      <c r="J27" s="44"/>
    </row>
    <row r="28" spans="1:14" ht="12" customHeight="1">
      <c r="B28" s="1"/>
      <c r="C28" s="1"/>
      <c r="D28" s="1"/>
      <c r="J28" s="44"/>
    </row>
    <row r="29" spans="1:14">
      <c r="B29" s="1"/>
      <c r="C29" s="1"/>
      <c r="D29" s="1"/>
      <c r="J29" s="44"/>
    </row>
    <row r="30" spans="1:14">
      <c r="B30" s="1"/>
      <c r="C30" s="1"/>
      <c r="D30" s="1"/>
      <c r="J30" s="44"/>
    </row>
    <row r="31" spans="1:14">
      <c r="B31" s="1"/>
      <c r="C31" s="1"/>
      <c r="D31" s="1"/>
      <c r="J31" s="44"/>
    </row>
    <row r="32" spans="1:14">
      <c r="B32" s="1"/>
      <c r="C32" s="1"/>
      <c r="D32" s="1"/>
      <c r="J32" s="44"/>
    </row>
    <row r="33" spans="2:10">
      <c r="B33" s="1"/>
      <c r="C33" s="1"/>
      <c r="D33" s="1"/>
      <c r="J33" s="44"/>
    </row>
    <row r="34" spans="2:10">
      <c r="B34" s="1"/>
      <c r="C34" s="1"/>
      <c r="D34" s="1"/>
      <c r="J34" s="44"/>
    </row>
    <row r="35" spans="2:10">
      <c r="B35" s="1"/>
      <c r="C35" s="1"/>
      <c r="D35" s="1"/>
      <c r="J35" s="44"/>
    </row>
    <row r="36" spans="2:10">
      <c r="B36" s="1"/>
      <c r="C36" s="1"/>
      <c r="D36" s="1"/>
      <c r="J36" s="44"/>
    </row>
    <row r="37" spans="2:10">
      <c r="B37" s="1"/>
      <c r="C37" s="1"/>
      <c r="D37" s="1"/>
      <c r="J37" s="44"/>
    </row>
    <row r="38" spans="2:10">
      <c r="B38" s="1"/>
      <c r="C38" s="1"/>
      <c r="D38" s="1"/>
      <c r="J38" s="44"/>
    </row>
    <row r="39" spans="2:10">
      <c r="B39" s="1"/>
      <c r="C39" s="1"/>
      <c r="D39" s="1"/>
      <c r="J39" s="44"/>
    </row>
    <row r="40" spans="2:10">
      <c r="B40" s="1"/>
      <c r="C40" s="1"/>
      <c r="D40" s="1"/>
      <c r="J40" s="44"/>
    </row>
    <row r="41" spans="2:10">
      <c r="B41" s="1"/>
      <c r="C41" s="1"/>
      <c r="D41" s="1"/>
      <c r="J41" s="44"/>
    </row>
    <row r="42" spans="2:10">
      <c r="B42" s="1"/>
      <c r="C42" s="1"/>
      <c r="D42" s="1"/>
      <c r="J42" s="44"/>
    </row>
    <row r="43" spans="2:10">
      <c r="B43" s="1"/>
      <c r="C43" s="1"/>
      <c r="D43" s="1"/>
      <c r="J43" s="44"/>
    </row>
    <row r="44" spans="2:10">
      <c r="B44" s="1"/>
      <c r="C44" s="1"/>
      <c r="D44" s="1"/>
      <c r="J44" s="44"/>
    </row>
    <row r="45" spans="2:10">
      <c r="B45" s="1"/>
      <c r="C45" s="1"/>
      <c r="D45" s="1"/>
      <c r="J45" s="44"/>
    </row>
    <row r="46" spans="2:10">
      <c r="B46" s="1"/>
      <c r="C46" s="1"/>
      <c r="D46" s="1"/>
      <c r="J46" s="44"/>
    </row>
    <row r="47" spans="2:10">
      <c r="B47" s="1"/>
      <c r="C47" s="1"/>
      <c r="D47" s="1"/>
      <c r="J47" s="44"/>
    </row>
    <row r="48" spans="2:10">
      <c r="B48" s="1"/>
      <c r="C48" s="1"/>
      <c r="D48" s="1"/>
    </row>
    <row r="49" spans="2:4">
      <c r="B49" s="1"/>
      <c r="C49" s="1"/>
      <c r="D49" s="1"/>
    </row>
    <row r="50" spans="2:4">
      <c r="B50" s="1"/>
      <c r="C50" s="1"/>
      <c r="D50" s="1"/>
    </row>
    <row r="51" spans="2:4">
      <c r="B51" s="1"/>
      <c r="C51" s="1"/>
      <c r="D51" s="1"/>
    </row>
    <row r="52" spans="2:4">
      <c r="B52" s="1"/>
      <c r="C52" s="1"/>
      <c r="D52" s="1"/>
    </row>
    <row r="53" spans="2:4">
      <c r="B53" s="1"/>
      <c r="C53" s="1"/>
      <c r="D53" s="1"/>
    </row>
    <row r="54" spans="2:4">
      <c r="B54" s="1"/>
      <c r="C54" s="1"/>
      <c r="D54" s="1"/>
    </row>
    <row r="55" spans="2:4">
      <c r="B55" s="1"/>
      <c r="C55" s="1"/>
      <c r="D55" s="1"/>
    </row>
    <row r="56" spans="2:4">
      <c r="B56" s="1"/>
      <c r="C56" s="1"/>
      <c r="D56" s="1"/>
    </row>
    <row r="57" spans="2:4">
      <c r="B57" s="1"/>
      <c r="C57" s="1"/>
      <c r="D57" s="1"/>
    </row>
    <row r="58" spans="2:4">
      <c r="B58" s="1"/>
      <c r="C58" s="1"/>
      <c r="D58" s="1"/>
    </row>
    <row r="59" spans="2:4">
      <c r="B59" s="1"/>
      <c r="C59" s="1"/>
      <c r="D59" s="1"/>
    </row>
    <row r="60" spans="2:4">
      <c r="B60" s="1"/>
      <c r="C60" s="1"/>
      <c r="D60" s="1"/>
    </row>
    <row r="61" spans="2:4">
      <c r="B61" s="1"/>
      <c r="C61" s="1"/>
      <c r="D61" s="1"/>
    </row>
    <row r="62" spans="2:4">
      <c r="B62" s="1"/>
      <c r="C62" s="1"/>
      <c r="D62" s="1"/>
    </row>
    <row r="63" spans="2:4">
      <c r="B63" s="1"/>
      <c r="C63" s="1"/>
      <c r="D63" s="1"/>
    </row>
    <row r="64" spans="2:4">
      <c r="B64" s="1"/>
      <c r="C64" s="1"/>
      <c r="D64" s="1"/>
    </row>
    <row r="65" spans="2:4">
      <c r="B65" s="1"/>
      <c r="C65" s="1"/>
      <c r="D65" s="1"/>
    </row>
    <row r="66" spans="2:4">
      <c r="B66" s="1"/>
      <c r="C66" s="1"/>
      <c r="D66" s="1"/>
    </row>
    <row r="67" spans="2:4">
      <c r="B67" s="1"/>
      <c r="C67" s="1"/>
      <c r="D67" s="1"/>
    </row>
    <row r="68" spans="2:4">
      <c r="B68" s="1"/>
      <c r="C68" s="1"/>
      <c r="D68" s="1"/>
    </row>
    <row r="69" spans="2:4">
      <c r="B69" s="1"/>
      <c r="C69" s="1"/>
      <c r="D69" s="1"/>
    </row>
    <row r="70" spans="2:4">
      <c r="B70" s="1"/>
      <c r="C70" s="1"/>
      <c r="D70" s="1"/>
    </row>
    <row r="71" spans="2:4">
      <c r="B71" s="1"/>
      <c r="C71" s="1"/>
      <c r="D71" s="1"/>
    </row>
    <row r="72" spans="2:4">
      <c r="B72" s="1"/>
      <c r="C72" s="1"/>
      <c r="D72" s="1"/>
    </row>
    <row r="73" spans="2:4">
      <c r="B73" s="1"/>
      <c r="C73" s="1"/>
      <c r="D73" s="1"/>
    </row>
    <row r="74" spans="2:4">
      <c r="B74" s="1"/>
      <c r="C74" s="1"/>
      <c r="D74" s="1"/>
    </row>
    <row r="75" spans="2:4">
      <c r="B75" s="1"/>
      <c r="C75" s="1"/>
      <c r="D75" s="1"/>
    </row>
    <row r="76" spans="2:4">
      <c r="B76" s="1"/>
      <c r="C76" s="1"/>
      <c r="D76" s="1"/>
    </row>
    <row r="77" spans="2:4">
      <c r="B77" s="1"/>
      <c r="C77" s="1"/>
      <c r="D77" s="1"/>
    </row>
    <row r="78" spans="2:4">
      <c r="B78" s="1"/>
      <c r="C78" s="1"/>
      <c r="D78" s="1"/>
    </row>
    <row r="79" spans="2:4">
      <c r="B79" s="1"/>
      <c r="C79" s="1"/>
      <c r="D79" s="1"/>
    </row>
    <row r="80" spans="2:4">
      <c r="B80" s="1"/>
      <c r="C80" s="1"/>
      <c r="D80" s="1"/>
    </row>
    <row r="81" spans="2:4">
      <c r="B81" s="1"/>
      <c r="C81" s="1"/>
      <c r="D81" s="1"/>
    </row>
    <row r="82" spans="2:4">
      <c r="B82" s="1"/>
      <c r="C82" s="1"/>
      <c r="D82" s="1"/>
    </row>
    <row r="83" spans="2:4">
      <c r="B83" s="1"/>
      <c r="C83" s="1"/>
      <c r="D83" s="1"/>
    </row>
    <row r="84" spans="2:4">
      <c r="B84" s="1"/>
      <c r="C84" s="1"/>
      <c r="D84" s="1"/>
    </row>
    <row r="85" spans="2:4">
      <c r="B85" s="1"/>
      <c r="C85" s="1"/>
      <c r="D85" s="1"/>
    </row>
    <row r="86" spans="2:4">
      <c r="B86" s="1"/>
      <c r="C86" s="1"/>
      <c r="D86" s="1"/>
    </row>
    <row r="87" spans="2:4">
      <c r="B87" s="1"/>
      <c r="C87" s="1"/>
      <c r="D87" s="1"/>
    </row>
    <row r="88" spans="2:4">
      <c r="B88" s="1"/>
      <c r="C88" s="1"/>
      <c r="D88" s="1"/>
    </row>
    <row r="89" spans="2:4">
      <c r="B89" s="1"/>
      <c r="C89" s="1"/>
      <c r="D89" s="1"/>
    </row>
    <row r="90" spans="2:4">
      <c r="B90" s="1"/>
      <c r="C90" s="1"/>
      <c r="D90" s="1"/>
    </row>
    <row r="91" spans="2:4">
      <c r="B91" s="1"/>
      <c r="C91" s="1"/>
      <c r="D91" s="1"/>
    </row>
    <row r="92" spans="2:4">
      <c r="B92" s="1"/>
      <c r="C92" s="1"/>
      <c r="D92" s="1"/>
    </row>
    <row r="93" spans="2:4">
      <c r="B93" s="1"/>
      <c r="C93" s="1"/>
      <c r="D93" s="1"/>
    </row>
    <row r="94" spans="2:4">
      <c r="B94" s="1"/>
      <c r="C94" s="1"/>
      <c r="D94" s="1"/>
    </row>
    <row r="95" spans="2:4">
      <c r="B95" s="1"/>
      <c r="C95" s="1"/>
      <c r="D95" s="1"/>
    </row>
    <row r="96" spans="2:4">
      <c r="B96" s="1"/>
      <c r="C96" s="1"/>
      <c r="D96" s="1"/>
    </row>
    <row r="97" spans="2:4">
      <c r="B97" s="1"/>
      <c r="C97" s="1"/>
      <c r="D97" s="1"/>
    </row>
    <row r="98" spans="2:4">
      <c r="B98" s="1"/>
      <c r="C98" s="1"/>
      <c r="D98" s="1"/>
    </row>
    <row r="99" spans="2:4">
      <c r="B99" s="1"/>
      <c r="C99" s="1"/>
      <c r="D99" s="1"/>
    </row>
    <row r="100" spans="2:4">
      <c r="B100" s="1"/>
      <c r="C100" s="1"/>
      <c r="D100" s="1"/>
    </row>
    <row r="101" spans="2:4">
      <c r="B101" s="1"/>
      <c r="C101" s="1"/>
      <c r="D101" s="1"/>
    </row>
    <row r="102" spans="2:4">
      <c r="B102" s="1"/>
      <c r="C102" s="1"/>
      <c r="D102" s="1"/>
    </row>
    <row r="103" spans="2:4">
      <c r="B103" s="1"/>
      <c r="C103" s="1"/>
      <c r="D103" s="1"/>
    </row>
    <row r="104" spans="2:4">
      <c r="B104" s="1"/>
      <c r="C104" s="1"/>
      <c r="D104" s="1"/>
    </row>
    <row r="105" spans="2:4">
      <c r="B105" s="1"/>
      <c r="C105" s="1"/>
      <c r="D105" s="1"/>
    </row>
    <row r="106" spans="2:4">
      <c r="B106" s="1"/>
      <c r="C106" s="1"/>
      <c r="D106" s="1"/>
    </row>
    <row r="107" spans="2:4">
      <c r="B107" s="1"/>
      <c r="C107" s="1"/>
      <c r="D107" s="1"/>
    </row>
    <row r="108" spans="2:4">
      <c r="B108" s="1"/>
      <c r="C108" s="1"/>
      <c r="D108" s="1"/>
    </row>
    <row r="109" spans="2:4">
      <c r="B109" s="1"/>
      <c r="C109" s="1"/>
      <c r="D109" s="1"/>
    </row>
    <row r="110" spans="2:4">
      <c r="B110" s="1"/>
      <c r="C110" s="1"/>
      <c r="D110" s="1"/>
    </row>
    <row r="111" spans="2:4">
      <c r="B111" s="1"/>
      <c r="C111" s="1"/>
      <c r="D111" s="1"/>
    </row>
    <row r="112" spans="2:4">
      <c r="B112" s="1"/>
      <c r="C112" s="1"/>
      <c r="D112" s="1"/>
    </row>
    <row r="113" spans="2:4">
      <c r="B113" s="1"/>
      <c r="C113" s="1"/>
      <c r="D113" s="1"/>
    </row>
    <row r="114" spans="2:4">
      <c r="B114" s="1"/>
      <c r="C114" s="1"/>
      <c r="D114" s="1"/>
    </row>
    <row r="115" spans="2:4">
      <c r="B115" s="1"/>
      <c r="C115" s="1"/>
      <c r="D115" s="1"/>
    </row>
    <row r="116" spans="2:4">
      <c r="B116" s="1"/>
      <c r="C116" s="1"/>
      <c r="D116" s="1"/>
    </row>
    <row r="117" spans="2:4">
      <c r="B117" s="1"/>
      <c r="C117" s="1"/>
      <c r="D117" s="1"/>
    </row>
    <row r="118" spans="2:4">
      <c r="B118" s="1"/>
      <c r="C118" s="1"/>
      <c r="D118" s="1"/>
    </row>
    <row r="119" spans="2:4">
      <c r="B119" s="1"/>
      <c r="C119" s="1"/>
      <c r="D119" s="1"/>
    </row>
    <row r="120" spans="2:4">
      <c r="B120" s="1"/>
      <c r="C120" s="1"/>
      <c r="D120" s="1"/>
    </row>
    <row r="121" spans="2:4">
      <c r="B121" s="1"/>
      <c r="C121" s="1"/>
      <c r="D121" s="1"/>
    </row>
    <row r="122" spans="2:4">
      <c r="B122" s="1"/>
      <c r="C122" s="1"/>
      <c r="D122" s="1"/>
    </row>
    <row r="123" spans="2:4">
      <c r="B123" s="1"/>
      <c r="C123" s="1"/>
      <c r="D123" s="1"/>
    </row>
    <row r="124" spans="2:4">
      <c r="B124" s="1"/>
      <c r="C124" s="1"/>
      <c r="D124" s="1"/>
    </row>
    <row r="125" spans="2:4">
      <c r="B125" s="1"/>
      <c r="C125" s="1"/>
      <c r="D125" s="1"/>
    </row>
    <row r="126" spans="2:4">
      <c r="B126" s="1"/>
      <c r="C126" s="1"/>
      <c r="D126" s="1"/>
    </row>
    <row r="127" spans="2:4">
      <c r="B127" s="1"/>
      <c r="C127" s="1"/>
      <c r="D127" s="1"/>
    </row>
    <row r="128" spans="2:4">
      <c r="B128" s="1"/>
      <c r="C128" s="1"/>
      <c r="D128" s="1"/>
    </row>
    <row r="129" spans="2:4">
      <c r="B129" s="1"/>
      <c r="C129" s="1"/>
      <c r="D129" s="1"/>
    </row>
    <row r="130" spans="2:4">
      <c r="B130" s="1"/>
      <c r="C130" s="1"/>
      <c r="D130" s="1"/>
    </row>
    <row r="131" spans="2:4">
      <c r="B131" s="1"/>
      <c r="C131" s="1"/>
      <c r="D131" s="1"/>
    </row>
    <row r="132" spans="2:4">
      <c r="B132" s="1"/>
      <c r="C132" s="1"/>
      <c r="D132" s="1"/>
    </row>
    <row r="133" spans="2:4">
      <c r="B133" s="1"/>
      <c r="C133" s="1"/>
      <c r="D133" s="1"/>
    </row>
    <row r="134" spans="2:4">
      <c r="B134" s="1"/>
      <c r="C134" s="1"/>
      <c r="D134" s="1"/>
    </row>
    <row r="135" spans="2:4">
      <c r="B135" s="1"/>
      <c r="C135" s="1"/>
      <c r="D135" s="1"/>
    </row>
    <row r="136" spans="2:4">
      <c r="B136" s="1"/>
      <c r="C136" s="1"/>
      <c r="D136" s="1"/>
    </row>
    <row r="137" spans="2:4">
      <c r="B137" s="1"/>
      <c r="C137" s="1"/>
      <c r="D137" s="1"/>
    </row>
    <row r="138" spans="2:4">
      <c r="B138" s="1"/>
      <c r="C138" s="1"/>
      <c r="D138" s="1"/>
    </row>
    <row r="139" spans="2:4">
      <c r="B139" s="1"/>
      <c r="C139" s="1"/>
      <c r="D139" s="1"/>
    </row>
    <row r="140" spans="2:4">
      <c r="B140" s="1"/>
      <c r="C140" s="1"/>
      <c r="D140" s="1"/>
    </row>
    <row r="141" spans="2:4">
      <c r="B141" s="1"/>
      <c r="C141" s="1"/>
      <c r="D141" s="1"/>
    </row>
    <row r="142" spans="2:4">
      <c r="B142" s="1"/>
      <c r="C142" s="1"/>
      <c r="D142" s="1"/>
    </row>
    <row r="143" spans="2:4">
      <c r="B143" s="1"/>
      <c r="C143" s="1"/>
      <c r="D143" s="1"/>
    </row>
    <row r="144" spans="2:4">
      <c r="B144" s="1"/>
      <c r="C144" s="1"/>
      <c r="D144" s="1"/>
    </row>
    <row r="145" spans="2:4">
      <c r="B145" s="1"/>
      <c r="C145" s="1"/>
      <c r="D145" s="1"/>
    </row>
    <row r="146" spans="2:4">
      <c r="B146" s="1"/>
      <c r="C146" s="1"/>
      <c r="D146" s="1"/>
    </row>
    <row r="147" spans="2:4">
      <c r="B147" s="1"/>
      <c r="C147" s="1"/>
      <c r="D147" s="1"/>
    </row>
    <row r="148" spans="2:4">
      <c r="B148" s="1"/>
      <c r="C148" s="1"/>
      <c r="D148" s="1"/>
    </row>
    <row r="149" spans="2:4">
      <c r="B149" s="1"/>
      <c r="C149" s="1"/>
      <c r="D149" s="1"/>
    </row>
    <row r="150" spans="2:4">
      <c r="B150" s="1"/>
      <c r="C150" s="1"/>
      <c r="D150" s="1"/>
    </row>
    <row r="151" spans="2:4">
      <c r="B151" s="1"/>
      <c r="C151" s="1"/>
      <c r="D151" s="1"/>
    </row>
    <row r="152" spans="2:4">
      <c r="B152" s="1"/>
      <c r="C152" s="1"/>
      <c r="D152" s="1"/>
    </row>
    <row r="153" spans="2:4">
      <c r="D153" s="1"/>
    </row>
    <row r="154" spans="2:4">
      <c r="D154" s="1"/>
    </row>
    <row r="155" spans="2:4">
      <c r="D155" s="1"/>
    </row>
    <row r="156" spans="2:4">
      <c r="D156" s="1"/>
    </row>
    <row r="157" spans="2:4">
      <c r="D157" s="1"/>
    </row>
    <row r="158" spans="2:4">
      <c r="D158" s="1"/>
    </row>
    <row r="159" spans="2:4">
      <c r="D159" s="1"/>
    </row>
    <row r="160" spans="2:4">
      <c r="D160" s="1"/>
    </row>
    <row r="161" spans="4:4">
      <c r="D161" s="1"/>
    </row>
    <row r="162" spans="4:4">
      <c r="D162" s="1"/>
    </row>
    <row r="163" spans="4:4">
      <c r="D163" s="1"/>
    </row>
    <row r="164" spans="4:4">
      <c r="D164" s="1"/>
    </row>
    <row r="165" spans="4:4">
      <c r="D165" s="1"/>
    </row>
    <row r="166" spans="4:4">
      <c r="D166" s="1"/>
    </row>
    <row r="167" spans="4:4">
      <c r="D167" s="1"/>
    </row>
    <row r="168" spans="4:4">
      <c r="D168" s="1"/>
    </row>
    <row r="169" spans="4:4">
      <c r="D169" s="1"/>
    </row>
    <row r="170" spans="4:4">
      <c r="D170" s="1"/>
    </row>
    <row r="171" spans="4:4">
      <c r="D171" s="1"/>
    </row>
    <row r="172" spans="4:4">
      <c r="D172" s="1"/>
    </row>
    <row r="173" spans="4:4">
      <c r="D173" s="1"/>
    </row>
    <row r="174" spans="4:4">
      <c r="D174" s="1"/>
    </row>
    <row r="175" spans="4:4">
      <c r="D175" s="1"/>
    </row>
    <row r="176" spans="4:4">
      <c r="D176" s="1"/>
    </row>
    <row r="177" spans="4:4">
      <c r="D177" s="1"/>
    </row>
    <row r="178" spans="4:4">
      <c r="D178" s="1"/>
    </row>
    <row r="179" spans="4:4">
      <c r="D179" s="1"/>
    </row>
    <row r="180" spans="4:4">
      <c r="D180" s="1"/>
    </row>
    <row r="181" spans="4:4">
      <c r="D181" s="1"/>
    </row>
    <row r="182" spans="4:4">
      <c r="D182" s="1"/>
    </row>
    <row r="183" spans="4:4">
      <c r="D183" s="1"/>
    </row>
    <row r="184" spans="4:4">
      <c r="D184" s="1"/>
    </row>
    <row r="185" spans="4:4">
      <c r="D185" s="1"/>
    </row>
    <row r="186" spans="4:4">
      <c r="D186" s="1"/>
    </row>
    <row r="187" spans="4:4">
      <c r="D187" s="1"/>
    </row>
    <row r="188" spans="4:4">
      <c r="D188" s="1"/>
    </row>
    <row r="189" spans="4:4">
      <c r="D189" s="1"/>
    </row>
    <row r="190" spans="4:4">
      <c r="D190" s="1"/>
    </row>
    <row r="191" spans="4:4">
      <c r="D191" s="1"/>
    </row>
    <row r="192" spans="4:4">
      <c r="D192" s="1"/>
    </row>
    <row r="193" spans="4:4">
      <c r="D193" s="1"/>
    </row>
    <row r="194" spans="4:4">
      <c r="D194" s="1"/>
    </row>
    <row r="195" spans="4:4">
      <c r="D195" s="1"/>
    </row>
    <row r="196" spans="4:4">
      <c r="D196" s="1"/>
    </row>
    <row r="197" spans="4:4">
      <c r="D197" s="1"/>
    </row>
    <row r="198" spans="4:4">
      <c r="D198" s="1"/>
    </row>
    <row r="199" spans="4:4">
      <c r="D199" s="1"/>
    </row>
    <row r="200" spans="4:4">
      <c r="D200" s="1"/>
    </row>
    <row r="201" spans="4:4">
      <c r="D201" s="1"/>
    </row>
    <row r="202" spans="4:4">
      <c r="D202" s="1"/>
    </row>
    <row r="203" spans="4:4">
      <c r="D203" s="1"/>
    </row>
    <row r="204" spans="4:4">
      <c r="D204" s="1"/>
    </row>
    <row r="205" spans="4:4">
      <c r="D205" s="1"/>
    </row>
    <row r="206" spans="4:4">
      <c r="D206" s="1"/>
    </row>
    <row r="207" spans="4:4">
      <c r="D207" s="1"/>
    </row>
    <row r="208" spans="4:4">
      <c r="D208" s="1"/>
    </row>
    <row r="209" spans="4:4">
      <c r="D209" s="1"/>
    </row>
    <row r="210" spans="4:4">
      <c r="D210" s="1"/>
    </row>
    <row r="211" spans="4:4">
      <c r="D211" s="1"/>
    </row>
    <row r="212" spans="4:4">
      <c r="D212" s="1"/>
    </row>
    <row r="213" spans="4:4">
      <c r="D213" s="1"/>
    </row>
    <row r="214" spans="4:4">
      <c r="D214" s="1"/>
    </row>
    <row r="215" spans="4:4">
      <c r="D215" s="1"/>
    </row>
    <row r="216" spans="4:4">
      <c r="D216" s="1"/>
    </row>
    <row r="217" spans="4:4">
      <c r="D217" s="1"/>
    </row>
    <row r="218" spans="4:4">
      <c r="D218" s="1"/>
    </row>
    <row r="219" spans="4:4">
      <c r="D219" s="1"/>
    </row>
    <row r="220" spans="4:4">
      <c r="D220" s="1"/>
    </row>
    <row r="221" spans="4:4">
      <c r="D221" s="1"/>
    </row>
    <row r="222" spans="4:4">
      <c r="D222" s="1"/>
    </row>
    <row r="223" spans="4:4">
      <c r="D223" s="1"/>
    </row>
    <row r="224" spans="4:4">
      <c r="D224" s="1"/>
    </row>
    <row r="225" spans="4:4">
      <c r="D225" s="1"/>
    </row>
    <row r="226" spans="4:4">
      <c r="D226" s="1"/>
    </row>
    <row r="227" spans="4:4">
      <c r="D227" s="1"/>
    </row>
    <row r="228" spans="4:4">
      <c r="D228" s="1"/>
    </row>
    <row r="229" spans="4:4">
      <c r="D229" s="1"/>
    </row>
    <row r="230" spans="4:4">
      <c r="D230" s="1"/>
    </row>
    <row r="231" spans="4:4">
      <c r="D231" s="1"/>
    </row>
    <row r="232" spans="4:4">
      <c r="D232" s="1"/>
    </row>
    <row r="233" spans="4:4">
      <c r="D233" s="1"/>
    </row>
    <row r="234" spans="4:4">
      <c r="D234" s="1"/>
    </row>
    <row r="235" spans="4:4">
      <c r="D235" s="1"/>
    </row>
    <row r="236" spans="4:4">
      <c r="D236" s="1"/>
    </row>
    <row r="237" spans="4:4">
      <c r="D237" s="1"/>
    </row>
    <row r="238" spans="4:4">
      <c r="D238" s="1"/>
    </row>
    <row r="239" spans="4:4">
      <c r="D239" s="1"/>
    </row>
    <row r="240" spans="4:4">
      <c r="D240" s="1"/>
    </row>
    <row r="241" spans="4:4">
      <c r="D241" s="1"/>
    </row>
    <row r="242" spans="4:4">
      <c r="D242" s="1"/>
    </row>
    <row r="243" spans="4:4">
      <c r="D243" s="1"/>
    </row>
    <row r="244" spans="4:4">
      <c r="D244" s="1"/>
    </row>
    <row r="245" spans="4:4">
      <c r="D245" s="1"/>
    </row>
    <row r="246" spans="4:4">
      <c r="D246" s="1"/>
    </row>
    <row r="247" spans="4:4">
      <c r="D247" s="1"/>
    </row>
    <row r="248" spans="4:4">
      <c r="D248" s="1"/>
    </row>
    <row r="249" spans="4:4">
      <c r="D249" s="1"/>
    </row>
    <row r="250" spans="4:4">
      <c r="D250" s="1"/>
    </row>
    <row r="251" spans="4:4">
      <c r="D251" s="1"/>
    </row>
    <row r="252" spans="4:4">
      <c r="D252" s="1"/>
    </row>
    <row r="253" spans="4:4">
      <c r="D253" s="1"/>
    </row>
    <row r="254" spans="4:4">
      <c r="D254" s="1"/>
    </row>
    <row r="255" spans="4:4">
      <c r="D255" s="1"/>
    </row>
    <row r="256" spans="4:4">
      <c r="D256" s="1"/>
    </row>
    <row r="257" spans="4:4">
      <c r="D257" s="1"/>
    </row>
    <row r="258" spans="4:4">
      <c r="D258" s="1"/>
    </row>
    <row r="259" spans="4:4">
      <c r="D259" s="1"/>
    </row>
    <row r="260" spans="4:4">
      <c r="D260" s="1"/>
    </row>
    <row r="261" spans="4:4">
      <c r="D261" s="1"/>
    </row>
    <row r="262" spans="4:4">
      <c r="D262" s="1"/>
    </row>
    <row r="263" spans="4:4">
      <c r="D263" s="1"/>
    </row>
    <row r="264" spans="4:4">
      <c r="D264" s="1"/>
    </row>
    <row r="265" spans="4:4">
      <c r="D265" s="1"/>
    </row>
    <row r="266" spans="4:4">
      <c r="D266" s="1"/>
    </row>
    <row r="267" spans="4:4">
      <c r="D267" s="1"/>
    </row>
    <row r="268" spans="4:4">
      <c r="D268" s="1"/>
    </row>
    <row r="269" spans="4:4">
      <c r="D269" s="1"/>
    </row>
    <row r="270" spans="4:4">
      <c r="D270" s="1"/>
    </row>
    <row r="271" spans="4:4">
      <c r="D271" s="1"/>
    </row>
    <row r="272" spans="4:4">
      <c r="D272" s="1"/>
    </row>
    <row r="273" spans="4:4">
      <c r="D273" s="1"/>
    </row>
    <row r="274" spans="4:4">
      <c r="D274" s="1"/>
    </row>
    <row r="275" spans="4:4">
      <c r="D275" s="1"/>
    </row>
    <row r="276" spans="4:4">
      <c r="D276" s="1"/>
    </row>
    <row r="277" spans="4:4">
      <c r="D277" s="1"/>
    </row>
    <row r="278" spans="4:4">
      <c r="D278" s="1"/>
    </row>
    <row r="279" spans="4:4">
      <c r="D279" s="1"/>
    </row>
    <row r="280" spans="4:4">
      <c r="D280" s="1"/>
    </row>
    <row r="281" spans="4:4">
      <c r="D281" s="1"/>
    </row>
    <row r="282" spans="4:4">
      <c r="D282" s="1"/>
    </row>
    <row r="283" spans="4:4">
      <c r="D283" s="1"/>
    </row>
    <row r="284" spans="4:4">
      <c r="D284" s="1"/>
    </row>
    <row r="285" spans="4:4">
      <c r="D285" s="1"/>
    </row>
    <row r="286" spans="4:4">
      <c r="D286" s="1"/>
    </row>
    <row r="287" spans="4:4">
      <c r="D287" s="1"/>
    </row>
    <row r="288" spans="4:4">
      <c r="D288" s="1"/>
    </row>
    <row r="289" spans="4:4">
      <c r="D289" s="1"/>
    </row>
    <row r="290" spans="4:4">
      <c r="D290" s="1"/>
    </row>
    <row r="291" spans="4:4">
      <c r="D291" s="1"/>
    </row>
    <row r="292" spans="4:4">
      <c r="D292" s="1"/>
    </row>
    <row r="293" spans="4:4">
      <c r="D293" s="1"/>
    </row>
    <row r="294" spans="4:4">
      <c r="D294" s="1"/>
    </row>
    <row r="295" spans="4:4">
      <c r="D295" s="1"/>
    </row>
    <row r="296" spans="4:4">
      <c r="D296" s="1"/>
    </row>
    <row r="297" spans="4:4">
      <c r="D297" s="1"/>
    </row>
    <row r="298" spans="4:4">
      <c r="D298" s="1"/>
    </row>
    <row r="299" spans="4:4">
      <c r="D299" s="1"/>
    </row>
    <row r="300" spans="4:4">
      <c r="D300" s="1"/>
    </row>
    <row r="301" spans="4:4">
      <c r="D301" s="1"/>
    </row>
    <row r="302" spans="4:4">
      <c r="D302" s="1"/>
    </row>
    <row r="303" spans="4:4">
      <c r="D303" s="1"/>
    </row>
    <row r="304" spans="4:4">
      <c r="D304" s="1"/>
    </row>
    <row r="305" spans="4:4">
      <c r="D305" s="1"/>
    </row>
    <row r="306" spans="4:4">
      <c r="D306" s="1"/>
    </row>
    <row r="307" spans="4:4">
      <c r="D307" s="1"/>
    </row>
    <row r="308" spans="4:4">
      <c r="D308" s="1"/>
    </row>
    <row r="309" spans="4:4">
      <c r="D309" s="1"/>
    </row>
    <row r="310" spans="4:4">
      <c r="D310" s="1"/>
    </row>
    <row r="311" spans="4:4">
      <c r="D311" s="1"/>
    </row>
    <row r="312" spans="4:4">
      <c r="D312" s="1"/>
    </row>
    <row r="313" spans="4:4">
      <c r="D313" s="1"/>
    </row>
    <row r="314" spans="4:4">
      <c r="D314" s="1"/>
    </row>
    <row r="315" spans="4:4">
      <c r="D315" s="1"/>
    </row>
    <row r="316" spans="4:4">
      <c r="D316" s="1"/>
    </row>
    <row r="317" spans="4:4">
      <c r="D317" s="1"/>
    </row>
    <row r="318" spans="4:4">
      <c r="D318" s="1"/>
    </row>
    <row r="319" spans="4:4">
      <c r="D319" s="1"/>
    </row>
    <row r="320" spans="4:4">
      <c r="D320" s="1"/>
    </row>
    <row r="321" spans="4:4">
      <c r="D321" s="1"/>
    </row>
    <row r="322" spans="4:4">
      <c r="D322" s="1"/>
    </row>
    <row r="323" spans="4:4">
      <c r="D323" s="1"/>
    </row>
    <row r="324" spans="4:4">
      <c r="D324" s="1"/>
    </row>
    <row r="325" spans="4:4">
      <c r="D325" s="1"/>
    </row>
    <row r="326" spans="4:4">
      <c r="D326" s="1"/>
    </row>
    <row r="327" spans="4:4">
      <c r="D327" s="1"/>
    </row>
    <row r="328" spans="4:4">
      <c r="D328" s="1"/>
    </row>
    <row r="329" spans="4:4">
      <c r="D329" s="1"/>
    </row>
    <row r="330" spans="4:4">
      <c r="D330" s="1"/>
    </row>
    <row r="331" spans="4:4">
      <c r="D331" s="1"/>
    </row>
    <row r="332" spans="4:4">
      <c r="D332" s="1"/>
    </row>
    <row r="333" spans="4:4">
      <c r="D333" s="1"/>
    </row>
    <row r="334" spans="4:4">
      <c r="D334" s="1"/>
    </row>
    <row r="335" spans="4:4">
      <c r="D335" s="1"/>
    </row>
    <row r="336" spans="4:4">
      <c r="D336" s="1"/>
    </row>
    <row r="337" spans="4:4">
      <c r="D337" s="1"/>
    </row>
    <row r="338" spans="4:4">
      <c r="D338" s="1"/>
    </row>
    <row r="339" spans="4:4">
      <c r="D339" s="1"/>
    </row>
    <row r="340" spans="4:4">
      <c r="D340" s="1"/>
    </row>
    <row r="341" spans="4:4">
      <c r="D341" s="1"/>
    </row>
    <row r="342" spans="4:4">
      <c r="D342" s="1"/>
    </row>
    <row r="343" spans="4:4">
      <c r="D343" s="1"/>
    </row>
    <row r="344" spans="4:4">
      <c r="D344" s="1"/>
    </row>
    <row r="345" spans="4:4">
      <c r="D345" s="1"/>
    </row>
    <row r="346" spans="4:4">
      <c r="D346" s="1"/>
    </row>
    <row r="347" spans="4:4">
      <c r="D347" s="1"/>
    </row>
    <row r="348" spans="4:4">
      <c r="D348" s="1"/>
    </row>
    <row r="349" spans="4:4">
      <c r="D349" s="1"/>
    </row>
    <row r="350" spans="4:4">
      <c r="D350" s="1"/>
    </row>
    <row r="351" spans="4:4">
      <c r="D351" s="1"/>
    </row>
    <row r="352" spans="4:4">
      <c r="D352" s="1"/>
    </row>
    <row r="353" spans="4:4">
      <c r="D353" s="1"/>
    </row>
    <row r="354" spans="4:4">
      <c r="D354" s="1"/>
    </row>
    <row r="355" spans="4:4">
      <c r="D355" s="1"/>
    </row>
    <row r="356" spans="4:4">
      <c r="D356" s="1"/>
    </row>
    <row r="357" spans="4:4">
      <c r="D357" s="1"/>
    </row>
    <row r="358" spans="4:4">
      <c r="D358" s="1"/>
    </row>
    <row r="359" spans="4:4">
      <c r="D359" s="1"/>
    </row>
    <row r="360" spans="4:4">
      <c r="D360" s="1"/>
    </row>
    <row r="361" spans="4:4">
      <c r="D361" s="1"/>
    </row>
    <row r="362" spans="4:4">
      <c r="D362" s="1"/>
    </row>
    <row r="363" spans="4:4">
      <c r="D363" s="1"/>
    </row>
    <row r="364" spans="4:4">
      <c r="D364" s="1"/>
    </row>
    <row r="365" spans="4:4">
      <c r="D365" s="1"/>
    </row>
    <row r="366" spans="4:4">
      <c r="D366" s="1"/>
    </row>
    <row r="367" spans="4:4">
      <c r="D367" s="1"/>
    </row>
    <row r="368" spans="4:4">
      <c r="D368" s="1"/>
    </row>
    <row r="369" spans="4:4">
      <c r="D369" s="1"/>
    </row>
    <row r="370" spans="4:4">
      <c r="D370" s="1"/>
    </row>
    <row r="371" spans="4:4">
      <c r="D371" s="1"/>
    </row>
    <row r="372" spans="4:4">
      <c r="D372" s="1"/>
    </row>
    <row r="373" spans="4:4">
      <c r="D373" s="1"/>
    </row>
    <row r="374" spans="4:4">
      <c r="D374" s="1"/>
    </row>
    <row r="375" spans="4:4">
      <c r="D375" s="1"/>
    </row>
    <row r="376" spans="4:4">
      <c r="D376" s="1"/>
    </row>
    <row r="377" spans="4:4">
      <c r="D377" s="1"/>
    </row>
    <row r="378" spans="4:4">
      <c r="D378" s="1"/>
    </row>
    <row r="379" spans="4:4">
      <c r="D379" s="1"/>
    </row>
    <row r="380" spans="4:4">
      <c r="D380" s="1"/>
    </row>
    <row r="381" spans="4:4">
      <c r="D381" s="1"/>
    </row>
    <row r="382" spans="4:4">
      <c r="D382" s="1"/>
    </row>
    <row r="383" spans="4:4">
      <c r="D383" s="1"/>
    </row>
    <row r="384" spans="4:4">
      <c r="D384" s="1"/>
    </row>
    <row r="385" spans="4:4">
      <c r="D385" s="1"/>
    </row>
    <row r="386" spans="4:4">
      <c r="D386" s="1"/>
    </row>
    <row r="387" spans="4:4">
      <c r="D387" s="1"/>
    </row>
    <row r="388" spans="4:4">
      <c r="D388" s="1"/>
    </row>
    <row r="389" spans="4:4">
      <c r="D389" s="1"/>
    </row>
    <row r="390" spans="4:4">
      <c r="D390" s="1"/>
    </row>
    <row r="391" spans="4:4">
      <c r="D391" s="1"/>
    </row>
    <row r="392" spans="4:4">
      <c r="D392" s="1"/>
    </row>
    <row r="393" spans="4:4">
      <c r="D393" s="1"/>
    </row>
    <row r="394" spans="4:4">
      <c r="D394" s="1"/>
    </row>
    <row r="395" spans="4:4">
      <c r="D395" s="1"/>
    </row>
    <row r="396" spans="4:4">
      <c r="D396" s="1"/>
    </row>
    <row r="397" spans="4:4">
      <c r="D397" s="1"/>
    </row>
    <row r="398" spans="4:4">
      <c r="D398" s="1"/>
    </row>
    <row r="399" spans="4:4">
      <c r="D399" s="1"/>
    </row>
    <row r="400" spans="4:4">
      <c r="D400" s="1"/>
    </row>
    <row r="401" spans="4:4">
      <c r="D401" s="1"/>
    </row>
    <row r="402" spans="4:4">
      <c r="D402" s="1"/>
    </row>
    <row r="403" spans="4:4">
      <c r="D403" s="1"/>
    </row>
    <row r="404" spans="4:4">
      <c r="D404" s="1"/>
    </row>
    <row r="405" spans="4:4">
      <c r="D405" s="1"/>
    </row>
    <row r="406" spans="4:4">
      <c r="D406" s="1"/>
    </row>
    <row r="407" spans="4:4">
      <c r="D407" s="1"/>
    </row>
    <row r="408" spans="4:4">
      <c r="D408" s="1"/>
    </row>
    <row r="409" spans="4:4">
      <c r="D409" s="1"/>
    </row>
    <row r="410" spans="4:4">
      <c r="D410" s="1"/>
    </row>
    <row r="411" spans="4:4">
      <c r="D411" s="1"/>
    </row>
    <row r="412" spans="4:4">
      <c r="D412" s="1"/>
    </row>
    <row r="413" spans="4:4">
      <c r="D413" s="1"/>
    </row>
    <row r="414" spans="4:4">
      <c r="D414" s="1"/>
    </row>
    <row r="415" spans="4:4">
      <c r="D415" s="1"/>
    </row>
    <row r="416" spans="4:4">
      <c r="D416" s="1"/>
    </row>
    <row r="417" spans="4:4">
      <c r="D417" s="1"/>
    </row>
    <row r="418" spans="4:4">
      <c r="D418" s="1"/>
    </row>
    <row r="419" spans="4:4">
      <c r="D419" s="1"/>
    </row>
    <row r="420" spans="4:4">
      <c r="D420" s="1"/>
    </row>
    <row r="421" spans="4:4">
      <c r="D421" s="1"/>
    </row>
    <row r="422" spans="4:4">
      <c r="D422" s="1"/>
    </row>
    <row r="423" spans="4:4">
      <c r="D423" s="1"/>
    </row>
    <row r="424" spans="4:4">
      <c r="D424" s="1"/>
    </row>
    <row r="425" spans="4:4">
      <c r="D425" s="1"/>
    </row>
    <row r="426" spans="4:4">
      <c r="D426" s="1"/>
    </row>
    <row r="427" spans="4:4">
      <c r="D427" s="1"/>
    </row>
    <row r="428" spans="4:4">
      <c r="D428" s="1"/>
    </row>
    <row r="429" spans="4:4">
      <c r="D429" s="1"/>
    </row>
    <row r="430" spans="4:4">
      <c r="D430" s="1"/>
    </row>
    <row r="431" spans="4:4">
      <c r="D431" s="1"/>
    </row>
    <row r="432" spans="4:4">
      <c r="D432" s="1"/>
    </row>
    <row r="433" spans="4:4">
      <c r="D433" s="1"/>
    </row>
    <row r="434" spans="4:4">
      <c r="D434" s="1"/>
    </row>
    <row r="435" spans="4:4">
      <c r="D435" s="1"/>
    </row>
    <row r="436" spans="4:4">
      <c r="D436" s="1"/>
    </row>
    <row r="437" spans="4:4">
      <c r="D437" s="1"/>
    </row>
    <row r="438" spans="4:4">
      <c r="D438" s="1"/>
    </row>
    <row r="439" spans="4:4">
      <c r="D439" s="1"/>
    </row>
    <row r="440" spans="4:4">
      <c r="D440" s="1"/>
    </row>
    <row r="441" spans="4:4">
      <c r="D441" s="1"/>
    </row>
    <row r="442" spans="4:4">
      <c r="D442" s="1"/>
    </row>
    <row r="443" spans="4:4">
      <c r="D443" s="1"/>
    </row>
    <row r="444" spans="4:4">
      <c r="D444" s="1"/>
    </row>
    <row r="445" spans="4:4">
      <c r="D445" s="1"/>
    </row>
    <row r="446" spans="4:4">
      <c r="D446" s="1"/>
    </row>
    <row r="447" spans="4:4">
      <c r="D447" s="1"/>
    </row>
    <row r="448" spans="4:4">
      <c r="D448" s="1"/>
    </row>
    <row r="449" spans="4:4">
      <c r="D449" s="1"/>
    </row>
    <row r="450" spans="4:4">
      <c r="D450" s="1"/>
    </row>
    <row r="451" spans="4:4">
      <c r="D451" s="1"/>
    </row>
    <row r="452" spans="4:4">
      <c r="D452" s="1"/>
    </row>
    <row r="453" spans="4:4">
      <c r="D453" s="1"/>
    </row>
    <row r="454" spans="4:4">
      <c r="D454" s="1"/>
    </row>
    <row r="455" spans="4:4">
      <c r="D455" s="1"/>
    </row>
    <row r="456" spans="4:4">
      <c r="D456" s="1"/>
    </row>
    <row r="457" spans="4:4">
      <c r="D457" s="1"/>
    </row>
    <row r="458" spans="4:4">
      <c r="D458" s="1"/>
    </row>
    <row r="459" spans="4:4">
      <c r="D459" s="1"/>
    </row>
    <row r="460" spans="4:4">
      <c r="D460" s="1"/>
    </row>
    <row r="461" spans="4:4">
      <c r="D461" s="1"/>
    </row>
    <row r="462" spans="4:4">
      <c r="D462" s="1"/>
    </row>
    <row r="463" spans="4:4">
      <c r="D463" s="1"/>
    </row>
    <row r="464" spans="4:4">
      <c r="D464" s="1"/>
    </row>
    <row r="465" spans="4:4">
      <c r="D465" s="1"/>
    </row>
    <row r="466" spans="4:4">
      <c r="D466" s="1"/>
    </row>
    <row r="467" spans="4:4">
      <c r="D467" s="1"/>
    </row>
    <row r="468" spans="4:4">
      <c r="D468" s="1"/>
    </row>
    <row r="469" spans="4:4">
      <c r="D469" s="1"/>
    </row>
    <row r="470" spans="4:4">
      <c r="D470" s="1"/>
    </row>
    <row r="471" spans="4:4">
      <c r="D471" s="1"/>
    </row>
    <row r="472" spans="4:4">
      <c r="D472" s="1"/>
    </row>
    <row r="473" spans="4:4">
      <c r="D473" s="1"/>
    </row>
    <row r="474" spans="4:4">
      <c r="D474" s="1"/>
    </row>
    <row r="475" spans="4:4">
      <c r="D475" s="1"/>
    </row>
    <row r="476" spans="4:4">
      <c r="D476" s="1"/>
    </row>
    <row r="477" spans="4:4">
      <c r="D477" s="1"/>
    </row>
    <row r="478" spans="4:4">
      <c r="D478" s="1"/>
    </row>
    <row r="479" spans="4:4">
      <c r="D479" s="1"/>
    </row>
    <row r="480" spans="4:4">
      <c r="D480" s="1"/>
    </row>
    <row r="481" spans="4:4">
      <c r="D481" s="1"/>
    </row>
    <row r="482" spans="4:4">
      <c r="D482" s="1"/>
    </row>
    <row r="483" spans="4:4">
      <c r="D483" s="1"/>
    </row>
    <row r="484" spans="4:4">
      <c r="D484" s="1"/>
    </row>
    <row r="485" spans="4:4">
      <c r="D485" s="1"/>
    </row>
    <row r="486" spans="4:4">
      <c r="D486" s="1"/>
    </row>
    <row r="487" spans="4:4">
      <c r="D487" s="1"/>
    </row>
    <row r="488" spans="4:4">
      <c r="D488" s="1"/>
    </row>
    <row r="489" spans="4:4">
      <c r="D489" s="1"/>
    </row>
    <row r="490" spans="4:4">
      <c r="D490" s="1"/>
    </row>
    <row r="491" spans="4:4">
      <c r="D491" s="1"/>
    </row>
    <row r="492" spans="4:4">
      <c r="D492" s="1"/>
    </row>
    <row r="493" spans="4:4">
      <c r="D493" s="1"/>
    </row>
    <row r="494" spans="4:4">
      <c r="D494" s="1"/>
    </row>
    <row r="495" spans="4:4">
      <c r="D495" s="1"/>
    </row>
    <row r="496" spans="4:4">
      <c r="D496" s="1"/>
    </row>
    <row r="497" spans="4:4">
      <c r="D497" s="1"/>
    </row>
    <row r="498" spans="4:4">
      <c r="D498" s="1"/>
    </row>
    <row r="499" spans="4:4">
      <c r="D499" s="1"/>
    </row>
    <row r="500" spans="4:4">
      <c r="D500" s="1"/>
    </row>
    <row r="501" spans="4:4">
      <c r="D501" s="1"/>
    </row>
    <row r="502" spans="4:4">
      <c r="D502" s="1"/>
    </row>
    <row r="503" spans="4:4">
      <c r="D503" s="1"/>
    </row>
    <row r="504" spans="4:4">
      <c r="D504" s="1"/>
    </row>
    <row r="505" spans="4:4">
      <c r="D505" s="1"/>
    </row>
    <row r="506" spans="4:4">
      <c r="D506" s="1"/>
    </row>
    <row r="507" spans="4:4">
      <c r="D507" s="1"/>
    </row>
    <row r="508" spans="4:4">
      <c r="D508" s="1"/>
    </row>
    <row r="509" spans="4:4">
      <c r="D509" s="1"/>
    </row>
    <row r="510" spans="4:4">
      <c r="D510" s="1"/>
    </row>
    <row r="511" spans="4:4">
      <c r="D511" s="1"/>
    </row>
    <row r="512" spans="4:4">
      <c r="D512" s="1"/>
    </row>
    <row r="513" spans="4:4">
      <c r="D513" s="1"/>
    </row>
    <row r="514" spans="4:4">
      <c r="D514" s="1"/>
    </row>
    <row r="515" spans="4:4">
      <c r="D515" s="1"/>
    </row>
    <row r="516" spans="4:4">
      <c r="D516" s="1"/>
    </row>
    <row r="517" spans="4:4">
      <c r="D517" s="1"/>
    </row>
    <row r="518" spans="4:4">
      <c r="D518" s="1"/>
    </row>
    <row r="519" spans="4:4">
      <c r="D519" s="1"/>
    </row>
    <row r="520" spans="4:4">
      <c r="D520" s="1"/>
    </row>
    <row r="521" spans="4:4">
      <c r="D521" s="1"/>
    </row>
    <row r="522" spans="4:4">
      <c r="D522" s="1"/>
    </row>
    <row r="523" spans="4:4">
      <c r="D523" s="1"/>
    </row>
    <row r="524" spans="4:4">
      <c r="D524" s="1"/>
    </row>
    <row r="525" spans="4:4">
      <c r="D525" s="1"/>
    </row>
    <row r="526" spans="4:4">
      <c r="D526" s="1"/>
    </row>
    <row r="527" spans="4:4">
      <c r="D527" s="1"/>
    </row>
    <row r="528" spans="4:4">
      <c r="D528" s="1"/>
    </row>
    <row r="529" spans="4:4">
      <c r="D529" s="1"/>
    </row>
    <row r="530" spans="4:4">
      <c r="D530" s="1"/>
    </row>
    <row r="531" spans="4:4">
      <c r="D531" s="1"/>
    </row>
    <row r="532" spans="4:4">
      <c r="D532" s="1"/>
    </row>
    <row r="533" spans="4:4">
      <c r="D533" s="1"/>
    </row>
    <row r="534" spans="4:4">
      <c r="D534" s="1"/>
    </row>
    <row r="535" spans="4:4">
      <c r="D535" s="1"/>
    </row>
    <row r="536" spans="4:4">
      <c r="D536" s="1"/>
    </row>
    <row r="537" spans="4:4">
      <c r="D537" s="1"/>
    </row>
    <row r="538" spans="4:4">
      <c r="D538" s="1"/>
    </row>
    <row r="539" spans="4:4">
      <c r="D539" s="1"/>
    </row>
    <row r="540" spans="4:4">
      <c r="D540" s="1"/>
    </row>
    <row r="541" spans="4:4">
      <c r="D541" s="1"/>
    </row>
    <row r="542" spans="4:4">
      <c r="D542" s="1"/>
    </row>
    <row r="543" spans="4:4">
      <c r="D543" s="1"/>
    </row>
    <row r="544" spans="4:4">
      <c r="D544" s="1"/>
    </row>
    <row r="545" spans="4:4">
      <c r="D545" s="1"/>
    </row>
    <row r="546" spans="4:4">
      <c r="D546" s="1"/>
    </row>
    <row r="547" spans="4:4">
      <c r="D547" s="1"/>
    </row>
    <row r="548" spans="4:4">
      <c r="D548" s="1"/>
    </row>
    <row r="549" spans="4:4">
      <c r="D549" s="1"/>
    </row>
    <row r="550" spans="4:4">
      <c r="D550" s="1"/>
    </row>
    <row r="551" spans="4:4">
      <c r="D551" s="1"/>
    </row>
    <row r="552" spans="4:4">
      <c r="D552" s="1"/>
    </row>
    <row r="553" spans="4:4">
      <c r="D553" s="1"/>
    </row>
    <row r="554" spans="4:4">
      <c r="D554" s="1"/>
    </row>
    <row r="555" spans="4:4">
      <c r="D555" s="1"/>
    </row>
    <row r="556" spans="4:4">
      <c r="D556" s="1"/>
    </row>
    <row r="557" spans="4:4">
      <c r="D557" s="1"/>
    </row>
    <row r="558" spans="4:4">
      <c r="D558" s="1"/>
    </row>
    <row r="559" spans="4:4">
      <c r="D559" s="1"/>
    </row>
    <row r="560" spans="4:4">
      <c r="D560" s="1"/>
    </row>
    <row r="561" spans="4:4">
      <c r="D561" s="1"/>
    </row>
    <row r="562" spans="4:4">
      <c r="D562" s="1"/>
    </row>
    <row r="563" spans="4:4">
      <c r="D563" s="1"/>
    </row>
    <row r="564" spans="4:4">
      <c r="D564" s="1"/>
    </row>
    <row r="565" spans="4:4">
      <c r="D565" s="1"/>
    </row>
    <row r="566" spans="4:4">
      <c r="D566" s="1"/>
    </row>
    <row r="567" spans="4:4">
      <c r="D567" s="1"/>
    </row>
    <row r="568" spans="4:4">
      <c r="D568" s="1"/>
    </row>
    <row r="569" spans="4:4">
      <c r="D569" s="1"/>
    </row>
    <row r="570" spans="4:4">
      <c r="D570" s="1"/>
    </row>
    <row r="571" spans="4:4">
      <c r="D571" s="1"/>
    </row>
    <row r="572" spans="4:4">
      <c r="D572" s="1"/>
    </row>
    <row r="573" spans="4:4">
      <c r="D573" s="1"/>
    </row>
    <row r="574" spans="4:4">
      <c r="D574" s="1"/>
    </row>
    <row r="575" spans="4:4">
      <c r="D575" s="1"/>
    </row>
    <row r="576" spans="4:4">
      <c r="D576" s="1"/>
    </row>
    <row r="577" spans="4:4">
      <c r="D577" s="1"/>
    </row>
    <row r="578" spans="4:4">
      <c r="D578" s="1"/>
    </row>
    <row r="579" spans="4:4">
      <c r="D579" s="1"/>
    </row>
    <row r="580" spans="4:4">
      <c r="D580" s="1"/>
    </row>
    <row r="581" spans="4:4">
      <c r="D581" s="1"/>
    </row>
    <row r="582" spans="4:4">
      <c r="D582" s="1"/>
    </row>
    <row r="583" spans="4:4">
      <c r="D583" s="1"/>
    </row>
    <row r="584" spans="4:4">
      <c r="D584" s="1"/>
    </row>
    <row r="585" spans="4:4">
      <c r="D585" s="1"/>
    </row>
    <row r="586" spans="4:4">
      <c r="D586" s="1"/>
    </row>
    <row r="587" spans="4:4">
      <c r="D587" s="1"/>
    </row>
    <row r="588" spans="4:4">
      <c r="D588" s="1"/>
    </row>
    <row r="589" spans="4:4">
      <c r="D589" s="1"/>
    </row>
    <row r="590" spans="4:4">
      <c r="D590" s="1"/>
    </row>
    <row r="591" spans="4:4">
      <c r="D591" s="1"/>
    </row>
    <row r="592" spans="4:4">
      <c r="D592" s="1"/>
    </row>
    <row r="593" spans="4:4">
      <c r="D593" s="1"/>
    </row>
    <row r="594" spans="4:4">
      <c r="D594" s="1"/>
    </row>
    <row r="595" spans="4:4">
      <c r="D595" s="1"/>
    </row>
    <row r="596" spans="4:4">
      <c r="D596" s="1"/>
    </row>
    <row r="597" spans="4:4">
      <c r="D597" s="1"/>
    </row>
    <row r="598" spans="4:4">
      <c r="D598" s="1"/>
    </row>
    <row r="599" spans="4:4">
      <c r="D599" s="1"/>
    </row>
    <row r="600" spans="4:4">
      <c r="D600" s="1"/>
    </row>
    <row r="601" spans="4:4">
      <c r="D601" s="1"/>
    </row>
    <row r="602" spans="4:4">
      <c r="D602" s="1"/>
    </row>
    <row r="603" spans="4:4">
      <c r="D603" s="1"/>
    </row>
    <row r="604" spans="4:4">
      <c r="D604" s="1"/>
    </row>
    <row r="605" spans="4:4">
      <c r="D605" s="1"/>
    </row>
    <row r="606" spans="4:4">
      <c r="D606" s="1"/>
    </row>
    <row r="607" spans="4:4">
      <c r="D607" s="1"/>
    </row>
    <row r="608" spans="4:4">
      <c r="D608" s="1"/>
    </row>
    <row r="609" spans="4:4">
      <c r="D609" s="1"/>
    </row>
    <row r="610" spans="4:4">
      <c r="D610" s="1"/>
    </row>
    <row r="611" spans="4:4">
      <c r="D611" s="1"/>
    </row>
    <row r="612" spans="4:4">
      <c r="D612" s="1"/>
    </row>
    <row r="613" spans="4:4">
      <c r="D613" s="1"/>
    </row>
    <row r="614" spans="4:4">
      <c r="D614" s="1"/>
    </row>
    <row r="615" spans="4:4">
      <c r="D615" s="1"/>
    </row>
    <row r="616" spans="4:4">
      <c r="D616" s="1"/>
    </row>
    <row r="617" spans="4:4">
      <c r="D617" s="1"/>
    </row>
    <row r="618" spans="4:4">
      <c r="D618" s="1"/>
    </row>
    <row r="619" spans="4:4">
      <c r="D619" s="1"/>
    </row>
    <row r="620" spans="4:4">
      <c r="D620" s="1"/>
    </row>
    <row r="621" spans="4:4">
      <c r="D621" s="1"/>
    </row>
    <row r="622" spans="4:4">
      <c r="D622" s="1"/>
    </row>
    <row r="623" spans="4:4">
      <c r="D623" s="1"/>
    </row>
    <row r="624" spans="4:4">
      <c r="D624" s="1"/>
    </row>
    <row r="625" spans="4:4">
      <c r="D625" s="1"/>
    </row>
    <row r="626" spans="4:4">
      <c r="D626" s="1"/>
    </row>
    <row r="627" spans="4:4">
      <c r="D627" s="1"/>
    </row>
    <row r="628" spans="4:4">
      <c r="D628" s="1"/>
    </row>
    <row r="629" spans="4:4">
      <c r="D629" s="1"/>
    </row>
    <row r="630" spans="4:4">
      <c r="D630" s="1"/>
    </row>
    <row r="631" spans="4:4">
      <c r="D631" s="1"/>
    </row>
    <row r="632" spans="4:4">
      <c r="D632" s="1"/>
    </row>
    <row r="633" spans="4:4">
      <c r="D633" s="1"/>
    </row>
    <row r="634" spans="4:4">
      <c r="D634" s="1"/>
    </row>
    <row r="635" spans="4:4">
      <c r="D635" s="1"/>
    </row>
    <row r="636" spans="4:4">
      <c r="D636" s="1"/>
    </row>
    <row r="637" spans="4:4">
      <c r="D637" s="1"/>
    </row>
    <row r="638" spans="4:4">
      <c r="D638" s="1"/>
    </row>
    <row r="639" spans="4:4">
      <c r="D639" s="1"/>
    </row>
    <row r="640" spans="4:4">
      <c r="D640" s="1"/>
    </row>
    <row r="641" spans="4:4">
      <c r="D641" s="1"/>
    </row>
    <row r="642" spans="4:4">
      <c r="D642" s="1"/>
    </row>
    <row r="643" spans="4:4">
      <c r="D643" s="1"/>
    </row>
    <row r="644" spans="4:4">
      <c r="D644" s="1"/>
    </row>
    <row r="645" spans="4:4">
      <c r="D645" s="1"/>
    </row>
    <row r="646" spans="4:4">
      <c r="D646" s="1"/>
    </row>
    <row r="647" spans="4:4">
      <c r="D647" s="1"/>
    </row>
    <row r="648" spans="4:4">
      <c r="D648" s="1"/>
    </row>
    <row r="649" spans="4:4">
      <c r="D649" s="1"/>
    </row>
    <row r="650" spans="4:4">
      <c r="D650" s="1"/>
    </row>
    <row r="651" spans="4:4">
      <c r="D651" s="1"/>
    </row>
    <row r="652" spans="4:4">
      <c r="D652" s="1"/>
    </row>
    <row r="653" spans="4:4">
      <c r="D653" s="1"/>
    </row>
    <row r="654" spans="4:4">
      <c r="D654" s="1"/>
    </row>
    <row r="655" spans="4:4">
      <c r="D655" s="1"/>
    </row>
    <row r="656" spans="4:4">
      <c r="D656" s="1"/>
    </row>
    <row r="657" spans="4:4">
      <c r="D657" s="1"/>
    </row>
    <row r="658" spans="4:4">
      <c r="D658" s="1"/>
    </row>
    <row r="659" spans="4:4">
      <c r="D659" s="1"/>
    </row>
    <row r="660" spans="4:4">
      <c r="D660" s="1"/>
    </row>
    <row r="661" spans="4:4">
      <c r="D661" s="1"/>
    </row>
    <row r="662" spans="4:4">
      <c r="D662" s="1"/>
    </row>
    <row r="663" spans="4:4">
      <c r="D663" s="1"/>
    </row>
    <row r="664" spans="4:4">
      <c r="D664" s="1"/>
    </row>
    <row r="665" spans="4:4">
      <c r="D665" s="1"/>
    </row>
    <row r="666" spans="4:4">
      <c r="D666" s="1"/>
    </row>
    <row r="667" spans="4:4">
      <c r="D667" s="1"/>
    </row>
    <row r="668" spans="4:4">
      <c r="D668" s="1"/>
    </row>
    <row r="669" spans="4:4">
      <c r="D669" s="1"/>
    </row>
    <row r="670" spans="4:4">
      <c r="D670" s="1"/>
    </row>
    <row r="671" spans="4:4">
      <c r="D671" s="1"/>
    </row>
    <row r="672" spans="4:4">
      <c r="D672" s="1"/>
    </row>
  </sheetData>
  <autoFilter ref="A2:O2" xr:uid="{00000000-0009-0000-0000-000001000000}"/>
  <mergeCells count="13">
    <mergeCell ref="A7:A8"/>
    <mergeCell ref="C7:C8"/>
    <mergeCell ref="E7:E8"/>
    <mergeCell ref="F7:F8"/>
    <mergeCell ref="G7:G8"/>
    <mergeCell ref="N7:N8"/>
    <mergeCell ref="O7:O8"/>
    <mergeCell ref="H7:H8"/>
    <mergeCell ref="I7:I8"/>
    <mergeCell ref="J7:J8"/>
    <mergeCell ref="K7:K8"/>
    <mergeCell ref="L7:L8"/>
    <mergeCell ref="M7:M8"/>
  </mergeCells>
  <phoneticPr fontId="2" type="noConversion"/>
  <dataValidations count="2">
    <dataValidation type="list" allowBlank="1" showInputMessage="1" showErrorMessage="1" sqref="I3:I7 I9:I65513" xr:uid="{00000000-0002-0000-0100-000000000000}">
      <formula1>"1,2,3"</formula1>
    </dataValidation>
    <dataValidation type="list" allowBlank="1" showInputMessage="1" showErrorMessage="1" sqref="G3:G7 G9:G65513" xr:uid="{00000000-0002-0000-0100-000001000000}">
      <formula1>Status</formula1>
    </dataValidation>
  </dataValidations>
  <hyperlinks>
    <hyperlink ref="B8" r:id="rId1" display="See EANCOM Fish Traceability Requirement" xr:uid="{00000000-0004-0000-0100-000000000000}"/>
    <hyperlink ref="D8" location="'Fish Traceability codes'!A1" display="'Fish Traceability codes'!A1" xr:uid="{00000000-0004-0000-0100-000001000000}"/>
  </hyperlinks>
  <pageMargins left="0.75" right="0.75" top="1" bottom="1" header="0.5" footer="0.5"/>
  <pageSetup scale="50" orientation="landscape" r:id="rId2"/>
  <headerFooter alignWithMargins="0">
    <oddFooter>&amp;L&amp;F&amp;RPage &amp;P of &amp;N</oddFooter>
  </headerFooter>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6"/>
  <sheetViews>
    <sheetView workbookViewId="0">
      <selection activeCell="A19" sqref="A19"/>
    </sheetView>
  </sheetViews>
  <sheetFormatPr defaultColWidth="9.140625" defaultRowHeight="12.75"/>
  <cols>
    <col min="1" max="1" width="22.5703125" customWidth="1"/>
  </cols>
  <sheetData>
    <row r="1" spans="1:1">
      <c r="A1" s="24" t="s">
        <v>23</v>
      </c>
    </row>
    <row r="2" spans="1:1">
      <c r="A2" s="3" t="s">
        <v>107</v>
      </c>
    </row>
    <row r="3" spans="1:1">
      <c r="A3" s="3" t="s">
        <v>108</v>
      </c>
    </row>
    <row r="4" spans="1:1">
      <c r="A4" s="3" t="s">
        <v>109</v>
      </c>
    </row>
    <row r="5" spans="1:1">
      <c r="A5" s="3" t="s">
        <v>110</v>
      </c>
    </row>
    <row r="6" spans="1:1">
      <c r="A6" s="3" t="s">
        <v>111</v>
      </c>
    </row>
    <row r="7" spans="1:1">
      <c r="A7" s="3" t="s">
        <v>112</v>
      </c>
    </row>
    <row r="8" spans="1:1">
      <c r="A8" s="3" t="s">
        <v>37</v>
      </c>
    </row>
    <row r="9" spans="1:1">
      <c r="A9" s="3" t="s">
        <v>113</v>
      </c>
    </row>
    <row r="10" spans="1:1">
      <c r="A10" s="3" t="s">
        <v>114</v>
      </c>
    </row>
    <row r="11" spans="1:1">
      <c r="A11" s="3" t="s">
        <v>115</v>
      </c>
    </row>
    <row r="12" spans="1:1">
      <c r="A12" s="3" t="s">
        <v>116</v>
      </c>
    </row>
    <row r="13" spans="1:1">
      <c r="A13" s="3" t="s">
        <v>117</v>
      </c>
    </row>
    <row r="14" spans="1:1">
      <c r="A14" s="3" t="s">
        <v>118</v>
      </c>
    </row>
    <row r="15" spans="1:1">
      <c r="A15" s="3" t="s">
        <v>119</v>
      </c>
    </row>
    <row r="16" spans="1:1">
      <c r="A16" s="3"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6"/>
  <sheetViews>
    <sheetView workbookViewId="0"/>
  </sheetViews>
  <sheetFormatPr defaultRowHeight="12.75"/>
  <cols>
    <col min="1" max="1" width="43.5703125" customWidth="1"/>
    <col min="2" max="2" width="12.85546875" customWidth="1"/>
    <col min="3" max="3" width="33.28515625" customWidth="1"/>
    <col min="4" max="4" width="49.5703125" customWidth="1"/>
    <col min="5" max="5" width="13.7109375" customWidth="1"/>
    <col min="6" max="6" width="11.7109375" customWidth="1"/>
    <col min="7" max="7" width="8.7109375" customWidth="1"/>
    <col min="8" max="8" width="24.85546875" customWidth="1"/>
  </cols>
  <sheetData>
    <row r="1" spans="1:8" ht="25.5" customHeight="1" thickBot="1">
      <c r="A1" s="36" t="s">
        <v>121</v>
      </c>
      <c r="B1" s="36" t="s">
        <v>122</v>
      </c>
      <c r="C1" s="36" t="s">
        <v>123</v>
      </c>
      <c r="D1" s="36" t="s">
        <v>124</v>
      </c>
      <c r="E1" s="36" t="s">
        <v>125</v>
      </c>
      <c r="F1" s="36" t="s">
        <v>23</v>
      </c>
      <c r="G1" s="36" t="s">
        <v>126</v>
      </c>
      <c r="H1" s="37" t="s">
        <v>127</v>
      </c>
    </row>
    <row r="2" spans="1:8" ht="22.5" customHeight="1" thickBot="1">
      <c r="A2" s="32" t="s">
        <v>128</v>
      </c>
      <c r="B2" s="38" t="s">
        <v>129</v>
      </c>
      <c r="C2" s="32" t="s">
        <v>130</v>
      </c>
      <c r="D2" s="32" t="s">
        <v>131</v>
      </c>
      <c r="E2" s="32" t="s">
        <v>132</v>
      </c>
      <c r="F2" s="32" t="s">
        <v>133</v>
      </c>
      <c r="G2" s="32">
        <v>2</v>
      </c>
      <c r="H2" s="33" t="s">
        <v>134</v>
      </c>
    </row>
    <row r="3" spans="1:8" ht="22.5" customHeight="1" thickBot="1">
      <c r="A3" s="32" t="s">
        <v>128</v>
      </c>
      <c r="B3" s="38" t="s">
        <v>135</v>
      </c>
      <c r="C3" s="32" t="s">
        <v>136</v>
      </c>
      <c r="D3" s="32" t="s">
        <v>137</v>
      </c>
      <c r="E3" s="32" t="s">
        <v>132</v>
      </c>
      <c r="F3" s="32" t="s">
        <v>133</v>
      </c>
      <c r="G3" s="32">
        <v>2</v>
      </c>
      <c r="H3" s="33" t="s">
        <v>134</v>
      </c>
    </row>
    <row r="4" spans="1:8" ht="22.5" customHeight="1" thickBot="1">
      <c r="A4" s="32" t="s">
        <v>128</v>
      </c>
      <c r="B4" s="38" t="s">
        <v>138</v>
      </c>
      <c r="C4" s="32" t="s">
        <v>139</v>
      </c>
      <c r="D4" s="32" t="s">
        <v>140</v>
      </c>
      <c r="E4" s="32" t="s">
        <v>132</v>
      </c>
      <c r="F4" s="32" t="s">
        <v>133</v>
      </c>
      <c r="G4" s="32">
        <v>2</v>
      </c>
      <c r="H4" s="33" t="s">
        <v>134</v>
      </c>
    </row>
    <row r="5" spans="1:8" ht="22.5" customHeight="1" thickBot="1">
      <c r="A5" s="32" t="s">
        <v>128</v>
      </c>
      <c r="B5" s="38" t="s">
        <v>141</v>
      </c>
      <c r="C5" s="32" t="s">
        <v>142</v>
      </c>
      <c r="D5" s="32" t="s">
        <v>143</v>
      </c>
      <c r="E5" s="32" t="s">
        <v>132</v>
      </c>
      <c r="F5" s="32" t="s">
        <v>133</v>
      </c>
      <c r="G5" s="32">
        <v>2</v>
      </c>
      <c r="H5" s="33" t="s">
        <v>134</v>
      </c>
    </row>
    <row r="6" spans="1:8" ht="22.5" customHeight="1" thickBot="1">
      <c r="A6" s="32" t="s">
        <v>128</v>
      </c>
      <c r="B6" s="38" t="s">
        <v>144</v>
      </c>
      <c r="C6" s="32" t="s">
        <v>145</v>
      </c>
      <c r="D6" s="32" t="s">
        <v>146</v>
      </c>
      <c r="E6" s="32" t="s">
        <v>132</v>
      </c>
      <c r="F6" s="32" t="s">
        <v>133</v>
      </c>
      <c r="G6" s="32">
        <v>2</v>
      </c>
      <c r="H6" s="33" t="s">
        <v>134</v>
      </c>
    </row>
    <row r="7" spans="1:8" ht="22.5" customHeight="1" thickBot="1">
      <c r="A7" s="32" t="s">
        <v>128</v>
      </c>
      <c r="B7" s="38" t="s">
        <v>147</v>
      </c>
      <c r="C7" s="32" t="s">
        <v>148</v>
      </c>
      <c r="D7" s="32" t="s">
        <v>149</v>
      </c>
      <c r="E7" s="32" t="s">
        <v>132</v>
      </c>
      <c r="F7" s="32" t="s">
        <v>133</v>
      </c>
      <c r="G7" s="32">
        <v>2</v>
      </c>
      <c r="H7" s="33" t="s">
        <v>134</v>
      </c>
    </row>
    <row r="8" spans="1:8" ht="22.5" customHeight="1" thickBot="1">
      <c r="A8" s="32" t="s">
        <v>150</v>
      </c>
      <c r="B8" s="38" t="s">
        <v>151</v>
      </c>
      <c r="C8" s="32" t="s">
        <v>152</v>
      </c>
      <c r="D8" s="32" t="s">
        <v>153</v>
      </c>
      <c r="E8" s="32" t="s">
        <v>132</v>
      </c>
      <c r="F8" s="32" t="s">
        <v>133</v>
      </c>
      <c r="G8" s="32">
        <v>2</v>
      </c>
      <c r="H8" s="33" t="s">
        <v>134</v>
      </c>
    </row>
    <row r="9" spans="1:8" ht="22.5" customHeight="1" thickBot="1">
      <c r="A9" s="32" t="s">
        <v>154</v>
      </c>
      <c r="B9" s="38" t="s">
        <v>155</v>
      </c>
      <c r="C9" s="32" t="s">
        <v>156</v>
      </c>
      <c r="D9" s="32" t="s">
        <v>157</v>
      </c>
      <c r="E9" s="32" t="s">
        <v>132</v>
      </c>
      <c r="F9" s="32" t="s">
        <v>133</v>
      </c>
      <c r="G9" s="32">
        <v>2</v>
      </c>
      <c r="H9" s="33" t="s">
        <v>134</v>
      </c>
    </row>
    <row r="10" spans="1:8" ht="22.5" customHeight="1" thickBot="1">
      <c r="A10" s="32" t="s">
        <v>158</v>
      </c>
      <c r="B10" s="38" t="s">
        <v>159</v>
      </c>
      <c r="C10" s="32" t="s">
        <v>160</v>
      </c>
      <c r="D10" s="32" t="s">
        <v>161</v>
      </c>
      <c r="E10" s="32" t="s">
        <v>132</v>
      </c>
      <c r="F10" s="32" t="s">
        <v>133</v>
      </c>
      <c r="G10" s="32">
        <v>2</v>
      </c>
      <c r="H10" s="33" t="s">
        <v>134</v>
      </c>
    </row>
    <row r="11" spans="1:8" ht="22.5" customHeight="1" thickBot="1">
      <c r="A11" s="32" t="s">
        <v>158</v>
      </c>
      <c r="B11" s="38" t="s">
        <v>162</v>
      </c>
      <c r="C11" s="32" t="s">
        <v>163</v>
      </c>
      <c r="D11" s="32" t="s">
        <v>164</v>
      </c>
      <c r="E11" s="32" t="s">
        <v>132</v>
      </c>
      <c r="F11" s="32" t="s">
        <v>133</v>
      </c>
      <c r="G11" s="32">
        <v>2</v>
      </c>
      <c r="H11" s="33" t="s">
        <v>134</v>
      </c>
    </row>
    <row r="12" spans="1:8" ht="22.5" customHeight="1" thickBot="1">
      <c r="A12" s="32" t="s">
        <v>158</v>
      </c>
      <c r="B12" s="38" t="s">
        <v>165</v>
      </c>
      <c r="C12" s="32" t="s">
        <v>166</v>
      </c>
      <c r="D12" s="32" t="s">
        <v>167</v>
      </c>
      <c r="E12" s="32" t="s">
        <v>132</v>
      </c>
      <c r="F12" s="32" t="s">
        <v>133</v>
      </c>
      <c r="G12" s="32">
        <v>2</v>
      </c>
      <c r="H12" s="33" t="s">
        <v>134</v>
      </c>
    </row>
    <row r="13" spans="1:8" ht="22.5" customHeight="1" thickBot="1">
      <c r="A13" s="32" t="s">
        <v>158</v>
      </c>
      <c r="B13" s="38" t="s">
        <v>168</v>
      </c>
      <c r="C13" s="32" t="s">
        <v>169</v>
      </c>
      <c r="D13" s="32" t="s">
        <v>170</v>
      </c>
      <c r="E13" s="32" t="s">
        <v>132</v>
      </c>
      <c r="F13" s="32" t="s">
        <v>133</v>
      </c>
      <c r="G13" s="32">
        <v>2</v>
      </c>
      <c r="H13" s="33" t="s">
        <v>134</v>
      </c>
    </row>
    <row r="14" spans="1:8" ht="22.5" customHeight="1" thickBot="1">
      <c r="A14" s="32" t="s">
        <v>158</v>
      </c>
      <c r="B14" s="38" t="s">
        <v>171</v>
      </c>
      <c r="C14" s="32" t="s">
        <v>172</v>
      </c>
      <c r="D14" s="32" t="s">
        <v>173</v>
      </c>
      <c r="E14" s="32" t="s">
        <v>132</v>
      </c>
      <c r="F14" s="32" t="s">
        <v>133</v>
      </c>
      <c r="G14" s="32">
        <v>2</v>
      </c>
      <c r="H14" s="33" t="s">
        <v>134</v>
      </c>
    </row>
    <row r="15" spans="1:8" ht="22.5" customHeight="1" thickBot="1">
      <c r="A15" s="32" t="s">
        <v>158</v>
      </c>
      <c r="B15" s="38" t="s">
        <v>174</v>
      </c>
      <c r="C15" s="32" t="s">
        <v>175</v>
      </c>
      <c r="D15" s="32" t="s">
        <v>176</v>
      </c>
      <c r="E15" s="32" t="s">
        <v>132</v>
      </c>
      <c r="F15" s="32" t="s">
        <v>133</v>
      </c>
      <c r="G15" s="32">
        <v>2</v>
      </c>
      <c r="H15" s="33" t="s">
        <v>134</v>
      </c>
    </row>
    <row r="16" spans="1:8" ht="22.5" customHeight="1" thickBot="1">
      <c r="A16" s="32" t="s">
        <v>177</v>
      </c>
      <c r="B16" s="38" t="s">
        <v>178</v>
      </c>
      <c r="C16" s="32" t="s">
        <v>179</v>
      </c>
      <c r="D16" s="32" t="s">
        <v>180</v>
      </c>
      <c r="E16" s="32" t="s">
        <v>132</v>
      </c>
      <c r="F16" s="32" t="s">
        <v>133</v>
      </c>
      <c r="G16" s="32">
        <v>2</v>
      </c>
      <c r="H16" s="33" t="s">
        <v>134</v>
      </c>
    </row>
    <row r="17" spans="1:8" ht="22.5" customHeight="1" thickBot="1">
      <c r="A17" s="32" t="s">
        <v>177</v>
      </c>
      <c r="B17" s="38" t="s">
        <v>181</v>
      </c>
      <c r="C17" s="32" t="s">
        <v>182</v>
      </c>
      <c r="D17" s="32" t="s">
        <v>183</v>
      </c>
      <c r="E17" s="32" t="s">
        <v>132</v>
      </c>
      <c r="F17" s="32" t="s">
        <v>133</v>
      </c>
      <c r="G17" s="32">
        <v>2</v>
      </c>
      <c r="H17" s="33" t="s">
        <v>134</v>
      </c>
    </row>
    <row r="18" spans="1:8" ht="22.5" customHeight="1" thickBot="1">
      <c r="A18" s="32" t="s">
        <v>177</v>
      </c>
      <c r="B18" s="38" t="s">
        <v>184</v>
      </c>
      <c r="C18" s="32" t="s">
        <v>185</v>
      </c>
      <c r="D18" s="32" t="s">
        <v>186</v>
      </c>
      <c r="E18" s="32" t="s">
        <v>132</v>
      </c>
      <c r="F18" s="32" t="s">
        <v>133</v>
      </c>
      <c r="G18" s="32">
        <v>2</v>
      </c>
      <c r="H18" s="33" t="s">
        <v>134</v>
      </c>
    </row>
    <row r="19" spans="1:8" ht="22.5" customHeight="1" thickBot="1">
      <c r="A19" s="32" t="s">
        <v>177</v>
      </c>
      <c r="B19" s="38" t="s">
        <v>187</v>
      </c>
      <c r="C19" s="32" t="s">
        <v>188</v>
      </c>
      <c r="D19" s="32" t="s">
        <v>189</v>
      </c>
      <c r="E19" s="32" t="s">
        <v>132</v>
      </c>
      <c r="F19" s="32" t="s">
        <v>133</v>
      </c>
      <c r="G19" s="32">
        <v>2</v>
      </c>
      <c r="H19" s="33" t="s">
        <v>134</v>
      </c>
    </row>
    <row r="20" spans="1:8" ht="22.5" customHeight="1" thickBot="1">
      <c r="A20" s="32" t="s">
        <v>177</v>
      </c>
      <c r="B20" s="38" t="s">
        <v>190</v>
      </c>
      <c r="C20" s="32" t="s">
        <v>191</v>
      </c>
      <c r="D20" s="32" t="s">
        <v>192</v>
      </c>
      <c r="E20" s="32" t="s">
        <v>132</v>
      </c>
      <c r="F20" s="32" t="s">
        <v>133</v>
      </c>
      <c r="G20" s="32">
        <v>2</v>
      </c>
      <c r="H20" s="33" t="s">
        <v>134</v>
      </c>
    </row>
    <row r="21" spans="1:8" ht="22.5" customHeight="1" thickBot="1">
      <c r="A21" s="32" t="s">
        <v>177</v>
      </c>
      <c r="B21" s="38" t="s">
        <v>193</v>
      </c>
      <c r="C21" s="32" t="s">
        <v>194</v>
      </c>
      <c r="D21" s="32" t="s">
        <v>195</v>
      </c>
      <c r="E21" s="32" t="s">
        <v>132</v>
      </c>
      <c r="F21" s="32" t="s">
        <v>133</v>
      </c>
      <c r="G21" s="32">
        <v>2</v>
      </c>
      <c r="H21" s="33" t="s">
        <v>134</v>
      </c>
    </row>
    <row r="22" spans="1:8" ht="22.5" customHeight="1" thickBot="1">
      <c r="A22" s="32" t="s">
        <v>177</v>
      </c>
      <c r="B22" s="38" t="s">
        <v>196</v>
      </c>
      <c r="C22" s="32" t="s">
        <v>197</v>
      </c>
      <c r="D22" s="32" t="s">
        <v>198</v>
      </c>
      <c r="E22" s="32" t="s">
        <v>132</v>
      </c>
      <c r="F22" s="32" t="s">
        <v>133</v>
      </c>
      <c r="G22" s="32">
        <v>2</v>
      </c>
      <c r="H22" s="33" t="s">
        <v>134</v>
      </c>
    </row>
    <row r="23" spans="1:8" ht="22.5" customHeight="1" thickBot="1">
      <c r="A23" s="32" t="s">
        <v>177</v>
      </c>
      <c r="B23" s="38" t="s">
        <v>199</v>
      </c>
      <c r="C23" s="32" t="s">
        <v>200</v>
      </c>
      <c r="D23" s="32" t="s">
        <v>201</v>
      </c>
      <c r="E23" s="32" t="s">
        <v>132</v>
      </c>
      <c r="F23" s="32" t="s">
        <v>133</v>
      </c>
      <c r="G23" s="32">
        <v>2</v>
      </c>
      <c r="H23" s="33" t="s">
        <v>134</v>
      </c>
    </row>
    <row r="24" spans="1:8" ht="22.5" customHeight="1" thickBot="1">
      <c r="A24" s="32" t="s">
        <v>202</v>
      </c>
      <c r="B24" s="38" t="s">
        <v>203</v>
      </c>
      <c r="C24" s="32" t="s">
        <v>204</v>
      </c>
      <c r="D24" s="32" t="s">
        <v>205</v>
      </c>
      <c r="E24" s="32" t="s">
        <v>132</v>
      </c>
      <c r="F24" s="32" t="s">
        <v>133</v>
      </c>
      <c r="G24" s="32">
        <v>2</v>
      </c>
      <c r="H24" s="33" t="s">
        <v>134</v>
      </c>
    </row>
    <row r="25" spans="1:8" ht="22.5" customHeight="1" thickBot="1">
      <c r="A25" s="32" t="s">
        <v>206</v>
      </c>
      <c r="B25" s="38" t="s">
        <v>207</v>
      </c>
      <c r="C25" s="32" t="s">
        <v>208</v>
      </c>
      <c r="D25" s="32" t="s">
        <v>209</v>
      </c>
      <c r="E25" s="32" t="s">
        <v>132</v>
      </c>
      <c r="F25" s="32" t="s">
        <v>133</v>
      </c>
      <c r="G25" s="32">
        <v>2</v>
      </c>
      <c r="H25" s="33" t="s">
        <v>134</v>
      </c>
    </row>
    <row r="26" spans="1:8" ht="22.5" customHeight="1" thickBot="1">
      <c r="A26" s="34" t="s">
        <v>202</v>
      </c>
      <c r="B26" s="39" t="s">
        <v>210</v>
      </c>
      <c r="C26" s="34" t="s">
        <v>211</v>
      </c>
      <c r="D26" s="34" t="s">
        <v>212</v>
      </c>
      <c r="E26" s="34" t="s">
        <v>132</v>
      </c>
      <c r="F26" s="34" t="s">
        <v>133</v>
      </c>
      <c r="G26" s="34">
        <v>2</v>
      </c>
      <c r="H26" s="35" t="s">
        <v>134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511DA1A9-C9FA-4570-A534-24F7CB00CBB4}"/>
</file>

<file path=customXml/itemProps2.xml><?xml version="1.0" encoding="utf-8"?>
<ds:datastoreItem xmlns:ds="http://schemas.openxmlformats.org/officeDocument/2006/customXml" ds:itemID="{BBC14DA2-0526-421F-907A-812AFCA448CB}"/>
</file>

<file path=customXml/itemProps3.xml><?xml version="1.0" encoding="utf-8"?>
<ds:datastoreItem xmlns:ds="http://schemas.openxmlformats.org/officeDocument/2006/customXml" ds:itemID="{DE419AD4-5CB3-4BD0-AF41-ACE32DFD28A4}"/>
</file>

<file path=docProps/app.xml><?xml version="1.0" encoding="utf-8"?>
<Properties xmlns="http://schemas.openxmlformats.org/officeDocument/2006/extended-properties" xmlns:vt="http://schemas.openxmlformats.org/officeDocument/2006/docPropsVTypes">
  <Application>Microsoft Excel Online</Application>
  <Manager/>
  <Company>GS1</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subject/>
  <dc:creator>John Ryu</dc:creator>
  <cp:keywords/>
  <dc:description/>
  <cp:lastModifiedBy>Jean-Luc Champion</cp:lastModifiedBy>
  <cp:revision/>
  <dcterms:created xsi:type="dcterms:W3CDTF">2006-10-16T18:34:13Z</dcterms:created>
  <dcterms:modified xsi:type="dcterms:W3CDTF">2020-06-09T07:52:04Z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